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ZD_5760\Downloads\"/>
    </mc:Choice>
  </mc:AlternateContent>
  <xr:revisionPtr revIDLastSave="0" documentId="13_ncr:1_{23B86124-1D88-4470-AB16-F72CE8969BC0}" xr6:coauthVersionLast="47" xr6:coauthVersionMax="47" xr10:uidLastSave="{00000000-0000-0000-0000-000000000000}"/>
  <bookViews>
    <workbookView xWindow="-108" yWindow="-108" windowWidth="19416" windowHeight="1041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<sst xmlns="http://schemas.openxmlformats.org/spreadsheetml/2006/main" count="2636" uniqueCount="573">
  <si>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</si>
  <si>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</si>
  <si>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</si>
  <si>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</si>
  <si>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</si>
  <si>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</si>
  <si>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</si>
  <si>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</si>
  <si>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</si>
  <si>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</si>
  <si>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</si>
  <si>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</si>
  <si>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</si>
  <si>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</si>
  <si>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</si>
  <si>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</si>
  <si>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</si>
  <si>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</si>
  <si>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</si>
  <si>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</si>
  <si>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</si>
  <si>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</si>
  <si>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</si>
  <si>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</si>
  <si>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</si>
  <si>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</si>
  <si>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</si>
  <si>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</si>
  <si>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</si>
  <si>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</si>
  <si>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</si>
  <si>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</si>
  <si>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</si>
  <si>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</si>
  <si>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</si>
  <si>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</si>
  <si>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</si>
  <si>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</si>
  <si>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</si>
  <si>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</si>
  <si>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</si>
  <si>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</si>
  <si>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</si>
  <si>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</si>
  <si>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</si>
  <si>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</si>
  <si>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</si>
  <si>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</si>
  <si>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</si>
  <si>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</si>
  <si>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</si>
  <si>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</si>
  <si>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</si>
  <si>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</si>
  <si>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</si>
  <si>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องค์การบริหารส่วนตำบลบางกะไชย</t>
  </si>
  <si>
    <t>แหลมสิงห์</t>
  </si>
  <si>
    <t>จันทบุรี</t>
  </si>
  <si>
    <t>มหาดไทย</t>
  </si>
  <si>
    <t>ส่วนราชการ</t>
  </si>
  <si>
    <t>ข้อบัญญัติ</t>
  </si>
  <si>
    <t>วิธีเฉพาะเจาะจง</t>
  </si>
  <si>
    <t>สหกรณ์โคนมเมืองจันท์ จำกัด</t>
  </si>
  <si>
    <t>สิ้นสุดระยะสัญญา</t>
  </si>
  <si>
    <t>ซื้อวัสดุยานพาหนะและขนส่ง (สำนักปลัด) จำนวน 2 รายการ</t>
  </si>
  <si>
    <t>ซื้อวัสดุคอมพิวเตอร์ (กองคลัง) จำนวน 9 รายการ</t>
  </si>
  <si>
    <t>บริษัท สมชายพานิช สตีล จันทบุรี จำกัด</t>
  </si>
  <si>
    <t>สหกรณ์โคนมสอยดาว จำกัด</t>
  </si>
  <si>
    <t>ร้านซี๊ดคอม</t>
  </si>
  <si>
    <t>นางสาวอัญชนา สัจจาสัย</t>
  </si>
  <si>
    <t>บริษัท สยามโกลบอลเฮ้าส์ จำกัด (สาขาจันทบุรี)</t>
  </si>
  <si>
    <t>บริษัท อมร จันทบุรี จำกัด</t>
  </si>
  <si>
    <t>นางสาวพรทิพย์ มีไชย</t>
  </si>
  <si>
    <t>ศรีสุพรรณพานิช</t>
  </si>
  <si>
    <t>ซื้อวัสดุไฟฟ้าและวิทยุ (กองช่าง) จำนวน 9 รายการ</t>
  </si>
  <si>
    <t>เอส.ที.สตาร์</t>
  </si>
  <si>
    <t>ที.ซี.สปอร์ต</t>
  </si>
  <si>
    <t>ร้านยู่เซ่งฮวด</t>
  </si>
  <si>
    <t>ซื้อวัสดุงานบ้านงานครัว (สำนักปลัด) จำนวน 13 รายการ</t>
  </si>
  <si>
    <t>ซื้อวัสดุยานพาหนะและขนส่ง (สำนักปลัด) จำนวน 1 รายการ</t>
  </si>
  <si>
    <t>ซื้อวัสดุคอมพิวเตอร์ (กองช่าง) จำนวน 10 รายการ</t>
  </si>
  <si>
    <t xml:space="preserve">ซื้ออาหารเสริม (นม) ศูนย์พัฒนาเด็กเล็กบ้านบางกะไชย จำนวน 400 กล่อง </t>
  </si>
  <si>
    <t>ซื้ออาหารเสริม (นม) โรงเรียนวัดบางกะไชย (สวนโพธิรัตน์บำรุง) จำนวน 3,036 กล่อง</t>
  </si>
  <si>
    <t xml:space="preserve">ซื้ออาหารเสริม (นม) ศูนย์พัฒนาเด็กเล็กบ้านบางกะไชย จำนวน 484 กล่อง </t>
  </si>
  <si>
    <t>ซื้อวัสดุยานพาหนะและขนส่ง (สำนักปลัด) จำนวน 3 รายการ</t>
  </si>
  <si>
    <t>ร้านสุรชัยการยาง</t>
  </si>
  <si>
    <t>ซื้อครุภัณฑ์โรงงาน (กองช่าง) จำนวน 5 รายการ</t>
  </si>
  <si>
    <t>ซื้อวัสดุยานพาหนะและขนส่ง (กองช่าง) จำนวน 5 รายการ</t>
  </si>
  <si>
    <t>ซื้อวัสดุก่อสร้าง (สำนักปลัด) จำนวน 10 รายการ</t>
  </si>
  <si>
    <t>ซื้อวัสดุสำนักงาน (กองช่าง) จำนวน 13 รายการ</t>
  </si>
  <si>
    <t>ซื้ออาหารเสริม (นม) ศูนย์พัฒนาเด็กเล็กบ้านบางกะไชย ภาคเรียนที่ 2/2566 ประจำเดือนธันวาคม 2566 จำนวน 414 กล่อง</t>
  </si>
  <si>
    <t>ซื้ออาหารเสริม (นม) โรงเรียนวัดบางกะไชย (สวนโพธิรัตน์บำรุง) ภาคเรียนที่ 2/2566 ประจำเดือนธันวาคม 2566 จำนวน 2,484 กล่อง</t>
  </si>
  <si>
    <t>ซื้อวัสดุคอมพิวเตอร์ (สำนักปลัด) จำนวน 5 รายการ</t>
  </si>
  <si>
    <t>ซื้อน้ำดื่มสำหรับบริการประชาชน ตามโครงการรณรงค์ลดอุบัติเหตุช่วงเทศกาลปีใหม่ พ.ศ.2567 (สำนักปลัด) จำนวน 23 กล่อง</t>
  </si>
  <si>
    <t>ซื้อวัสดุอุปกรณ์ไฟฟ้า ตามโครงการรณรงค์ลดอุบัติเหตุช่วงเทศกาลปีใหม่ ประจำปี 2567 (สำนักปลัด) จำนวน 6 รายการ</t>
  </si>
  <si>
    <t>ซื้ออาหารเสริม (นม) โรงเรียนวัดบางกะไชย (สวนโพธิรัตน์บำรุง) ภาคเรียนที่ 2/2566 ประจำเดือนมกราคม 2567 จำนวน 3,036 กล่อง</t>
  </si>
  <si>
    <t>ซื้ออาหารเสริม (นม) ศูนย์พัฒนาเด็กเล็กบ้านบางกะไชย ภาคเรียนที่ 2/2566 ประจำเดือนมกราคม 2567 จำนวน 506 กล่อง</t>
  </si>
  <si>
    <t>ซื้อวัสดุสำนักงาน (กองคลัง) จำนวน 10 รายการ</t>
  </si>
  <si>
    <t>ซื้อวัสดุในการตกแต่งและจัดสถานที่ ตามโครงการวันเด็กแห่งชาติ ประจำปี 2567 (กองการศึกษา) จำนวน 6 รายการ</t>
  </si>
  <si>
    <t>ซื้อน้ำดื่มสำหรับเด็กมาร่วมงาน ตามโครงการวันเด็กแห่งชาติ ประจำปี 2567 (กองการศึกษา) จำนวน 114 โหล</t>
  </si>
  <si>
    <t>ซื้อของขวัญ ของรางวัล สำหรับทำกิจกรรมและนันทนาการต่าง ๆ ของเด็กและเยาวชน ตามโครงการวันเด็กแห่งชาติ ประจำปี 2567 (กองการศึกษา) จำนวน 9 รายการ</t>
  </si>
  <si>
    <t>ซื้อวัสดุและอุปกรณ์สำหรับกิจกรรม ตามโครงการวันเด็กแห่งชาติ ประจำปี 2567 (กองการศึกษา) จำนวน 9 รายการ</t>
  </si>
  <si>
    <t>ซื้อวัสดุอื่น (กองช่าง) จำนวน 3 รายการ</t>
  </si>
  <si>
    <t>ซื้ออาหารเสริม (นม) โรงเรียนวัดบางกะไชย (สวนโพธิรัตน์บำรุง) ภาคเรียนที่ 2/2566 ประจำเดือนกุมภาพันธ์ 2567 จำนวน 2,760 กล่อง</t>
  </si>
  <si>
    <t>ซื้ออาหารเสริม (นม) ศูนย์พัฒนาเด็กเล็กบ้านบางกะไชย ภาคเรียนที่ 2/2567 ประจำเดือนกุมภาพันธ์ 2567 จำนวน 460 กล่อง</t>
  </si>
  <si>
    <t>ซื้อถังรองรับขยะมูลฝอยพลาสติก (สำนักปลัด) จำนวน 100 ใบ</t>
  </si>
  <si>
    <t>บริษัท กรีนโปรดักส์ จำกัด</t>
  </si>
  <si>
    <t>ซื้อวัสดุตามโครงการป้อมไพรีพินาศรำลึก "รำลึกพระบารมี 121 ปี ฉลองเมืองจันท์" (กองการศึกษา) จำนวน 2 รายการ</t>
  </si>
  <si>
    <t>ซื้อวัสดุในการตกแต่งและจัดสถานที่ ตามโครงการป้อมไพรีพินาศรำลึก "รำลึกพระบารมี 121 ปี ฉลองเมืองจันท์" (กองการศึกษา) จำนวน 2 รายการ</t>
  </si>
  <si>
    <t>วาย.ที.เค</t>
  </si>
  <si>
    <t>ซื้อวัสดุในการตกแต่งและจัดสถานที่ ตามโครงการป้อมไพรีพินาศรำลึก "รำลึกพระบารมี 121 ปี ฉลองเมืองจันท์" (กองการศึกษา) จำนวน 1 รายการ</t>
  </si>
  <si>
    <t>ร้านกรอบรูปจันทนิมิต</t>
  </si>
  <si>
    <t>ซื้อน้ำดื่มสำหรับผู้มาร่วมงาน ตามโครงการป้อมไพรีพินาศรำลึก "รำลึกพระบารมี 121 ปี ฉลองเมืองจันท์" (กองการศึกษา) จำนวน 57 โหล</t>
  </si>
  <si>
    <t>ซื้อวัสดุเครื่องแต่งกาย (สำนักปลัด) จำนวน 5 รายการ</t>
  </si>
  <si>
    <t>ซื้อวัสดุเชื้อเพลิงและหล่อลื่น (กองช่าง) จำนวน 2 รายการ</t>
  </si>
  <si>
    <t>ซื้อวัสดุงานบ้านงานครัว (กองการศึกษา) จำนวน 9 รายการ</t>
  </si>
  <si>
    <t xml:space="preserve">ซื้อของสมนาคุณในการดูงาน ตามโครงการพัฒนาศักยภาพผู้บริหาร สมาชิกสภา พนักงานส่วนตำบล พนักงานจ้างและผู้นำชุมชน ประจำปีงบประมาณ 2567  (สำนักปลัด) จำนวน 2 รายการ </t>
  </si>
  <si>
    <t>นางพัชรินทร์ สีเผือก</t>
  </si>
  <si>
    <t>ซื้อวัสดุยานพาหนะและขนส่ง (กองช่าง) จำนวน 1 รายการ</t>
  </si>
  <si>
    <t>ห้างหุ้นส่วนจำกัด ช่างเบียร์ แมชชีนเนอรี่</t>
  </si>
  <si>
    <t>ซื้ออาหารเสริม (นม) โรงเรียนวัดบางกะไชย (สวนโพธิรัตน์บำรุง) ปิดเทอมภาคเรียนที่ 2/2566 จำนวน 6,210 กล่อง</t>
  </si>
  <si>
    <t>ซื้อครุภัณฑ์สำนักงาน (กองคลัง) จำนวน 1 รายการ</t>
  </si>
  <si>
    <t>ห้างหุ้นส่วนจำกัด อำนวยเฟอร์นิเจอร์</t>
  </si>
  <si>
    <t>ซื้อครุภัณฑ์การเกษตร (กองการศึกษา) จำนวน 1 รายการ</t>
  </si>
  <si>
    <t>ซื้อครุภัณฑ์การเกษตร (สำนักปลัด) จำนวน 1 รายการ</t>
  </si>
  <si>
    <t xml:space="preserve">ซื้อวัคซีนป้องกันโรคพิษสุนัขบ้า โครงการป้องกันโรคพิษสุนัขบ้าภายใต้ โครงการสัตว์ปลอดโรคคนปลอดภัยจากโรคพิษสุนัขบ้า ตามพระปณิธาน ศ.ดร.สมเด็จพระเจ้าน้องนางเธอเจ้าฟ้าจุฬาภรณ์วลัยลักษณ์อัครราชกุมารี กรมพระศรีสวางควัฒน วรขัตติยราชนารี จำนวน ๑,๒๐๐ โด๊ส </t>
  </si>
  <si>
    <t>ร้าน เคพี ยาสัตว์</t>
  </si>
  <si>
    <t>ซื้ออาหารเสริม (นม) ศูนย์พัฒนาเด็กเล็กบ้านบางกะไชย ภาคเรียนที่ 2/2566 ระหว่างวันที่ 1 เมษายน 15 พฤษภาคม 2567 จำนวน 280 กล่อง</t>
  </si>
  <si>
    <t>ซื้อวัสดุสำนักงาน (สำนักปลัด) จำนวน 1 รายการ</t>
  </si>
  <si>
    <t>ซื้อวัสดุคอมพิวเตอร์ (สำนักปลัด) จำนวน 6 รายการ</t>
  </si>
  <si>
    <t>ซื้อทรายละเอียดทำสถานที่ ตามโครงการฟุตบอลบางกะไชยต้านภัยยาเสพติด "บางกะไชยคัพ" ประจำปีงบประมาณ พ.ศ. 2567 (กองการศึกษา) จำนวน 6 คิว</t>
  </si>
  <si>
    <t>นายทิวา สัมพันธ์</t>
  </si>
  <si>
    <t>ซื้อของรางวัลให้กับผู้สูงอายุที่ร่วมแข่งขันเกมนันทนาการ ตามโครงการสืบสานประเพณีสงกรานต์ ประจำปีงบประมาณ พ.ศ. 2567 (กองการศึกษา) จำนวน 250ชิ้น</t>
  </si>
  <si>
    <t>ซื้อเครื่องปัจจัยไทยธรรม ตามโครงการสืบสานประเพณีสงกรานต์ ประจำปีงบประมาณ พ.ศ. 2567 (กองการศึกษา) จำนวน 10 ชุด</t>
  </si>
  <si>
    <t>ซื้อวัสดุไฟฟ้าและวิทยุ (สำนักปลัด) จำนวน 1 รายการ</t>
  </si>
  <si>
    <t>นางจันทร์ดี ปันสีทอง</t>
  </si>
  <si>
    <t>67049188589</t>
  </si>
  <si>
    <t>ซื้อวัสดุไฟฟ้าและวิทยุ (สำนักปลัด) จำนวน 4 รายการ</t>
  </si>
  <si>
    <t>ซื้อทรายละเอียด ตามโครงการสืบสานประเพณีสงกรานต์ ประจำปีงบประมาณ พ.ศ. 2567 (กองการศึกษา) จำนวน 6 คิว</t>
  </si>
  <si>
    <t>ซื้อน้ำดื่ม ตามโครงการสืบสานประเพณีสงกรานต์ ประจำปีงบประมาณ พ.ศ. 2567 (กองการศึกษา) จำนวน 14 โหล</t>
  </si>
  <si>
    <t>ซื้อวัสดุในการตกแต่งและจัดสถานที่ ตามโครงการฟุตบอลบางกะไชยต้านภัยยาเสพติด "บางกะไชยคัพ" ประจำปีงบประมาณ พ.ศ. 2567 (กองการศึกษา) จำนวน 8 รายการ</t>
  </si>
  <si>
    <t>ซื้อวัสดุในการตกแต่งและจัดสถานที่ ตามโครงการฟุตบอลบางกะไชยต้านภัยยาเสพติด "บางกะไชยคัพ" ประจำปีงบประมาณ พ.ศ. 2567 (กองการศึกษา) จำนวน 13 รายการ</t>
  </si>
  <si>
    <t>ซื้อวัสดุอุปกรณ์สำหรับการแข่งขัน และถ้วยรางวัล ตามโครงการฟุตบอลบางกะไชยต้านภัยยาเสพติด "บางกะไชยคัพ" ประจำปีงบประมาณ พ.ศ. 2567 (กองการศึกษา) จำนวน 5 รายการ</t>
  </si>
  <si>
    <t>ซื้อวัสดุก่อสร้าง (กองการศึกษา) จำนวน 4 รายการ</t>
  </si>
  <si>
    <t>ซื้อวัสดุก่อสร้าง (สำนักปลัด) จำนวน 5 รายการ</t>
  </si>
  <si>
    <t>ซื้ออาหารเสริม (นม) ศูนย์พัฒนาเด็กเล็กบ้านบางกะไชย ภาคเรียนที่ 1/2567 ประจำเดือนพฤษภาคม- มิถุนายน 2567 (ระหว่างวันที่ 27 พฤษภาคม 2567 - 30 มิถุนายน 2567) จำนวน 408 กล่อง</t>
  </si>
  <si>
    <t>ซื้ออาหารเสริม (นม) โรงเรียนวัดบางกะไชย (สวนโพธิรัตน์บำรุง) ภาคเรียนที่ 1/2567 ประจำเดือนพฤษภาคม- มิถุนายน 2567 (ระหว่างวันที่ 27 พฤษภาคม 2567 - 30 มิถุนายน 2567) จำนวน 3,240 กล่อง</t>
  </si>
  <si>
    <t>ซื้อวัสดุก่อสร้าง (กองการศึกษา) จำนวน 13 รายการ</t>
  </si>
  <si>
    <t>ซื้อวัสดุงานบ้านงานครัว (สำนักปลัด) จำนวน 12 รายการ</t>
  </si>
  <si>
    <t>ซื้อผ้าระบายสีม่วง (สำนักปลัด) จำนวน 108 หลา</t>
  </si>
  <si>
    <t xml:space="preserve">ซื้อวัสดุอุปกรณ์ ในการจัดกิจกรรมเฉลิมพระเกียรติสมเด็จพระนางเจ้าฯ พระบรมราชินี เนื่องในโอกาสวันเฉลิมพระชนมพรรษา 3 มิถุนายน 2567 (สำนักปลัด) จำนวน 2 รายการ </t>
  </si>
  <si>
    <t>นางทิพวรรณ แซ่ลิ้ม</t>
  </si>
  <si>
    <t>ซื้อพระบรมฉายาลักษณ์พระบาทสมเด็จพระเจ้าอยู่หัวและพระบรมฉายาลักษณ์สมเด็จพระนางเจ้าฯ พระบรมราชินี (สำนักปลัด) จำนวน 2 ชุด</t>
  </si>
  <si>
    <t>ซื้อพานพุ่มดอกไม้แห้ง (สีม่วง) เพื่อจัดโต๊ะหมู่ประดิษฐาน พระบรมฉายาลักษณ์พระบาทสมเด็จพระเจ้าอยู่หัวและพระบรมฉายาลักษณ์สมเด็จพระนางเจ้าฯ พระบรมราชินี (สำนักปลัด) จำนวน 2 อัน</t>
  </si>
  <si>
    <t>ซื้อกรอบรูป (สำนักปลัด) จำนวน 4 ชุด</t>
  </si>
  <si>
    <t>ซื้ออาหารเสริม (นม) ศูนย์พัฒนาเด็กเล็กบ้านบางกะไชย จำนวน 1,428 กล่อง</t>
  </si>
  <si>
    <t>ซื้ออาหารเสริม (นม) โรงเรียนวัดบางกะไชย (สวนโพธิรัตน์บำรุง) จำนวน 9,443 กล่อง</t>
  </si>
  <si>
    <t>ซื้อวัสดุตามโครงการป้องกันไข้เลือดออกและไข้ชิคุนกุนยา (สำนักปลัด) จำนวน 2 รายการ</t>
  </si>
  <si>
    <t>กรีนเทค เทรดดิ้ง</t>
  </si>
  <si>
    <t>ซื้อน้ำมัน ตามโครงการป้องกันไข้เลือดออกและไข้ชิคุนกุนยา (สำนักปลัด) จำนวน 2 รายการ</t>
  </si>
  <si>
    <t>บริษัท ท่าใหม่บุญยงพานิช จำกัด</t>
  </si>
  <si>
    <t>ซื้อน้ำดื่มสำหรับเจ้าหน้าที่ ตามโครงการป้องกันไข้เลือดออกและไข้ชิคุนกุนยา (สำนักปลัด) จำนวน 9 กล่อง</t>
  </si>
  <si>
    <t>ซื้อวัสดุก่อสร้าง (กองช่าง) จำนวน 6 รายการ</t>
  </si>
  <si>
    <t>ซื้อวัสดุตามโครงการสืบสานประเพณีแห่เทียนจำนำพรรษา ประจำปี 2567 (กองการศึกษา) จำนวน 3 รายการ</t>
  </si>
  <si>
    <t>ซื้อน้ำดื่ม ตามโครงการสืบสานประเพณีแห่เทียนจำนำพรรษา ประจำปี พ.ศ. 2567 (กองการศึกษา) จำนวน 28 โหล</t>
  </si>
  <si>
    <t>ซื้อวัสดุตกแต่งแห่เทียนจำนำพรรษา ตามโครงการสืบสานประเพณีแห่เทียนจำนำพรรษา ประจำปี พ.ศ. 2567 (กองการศึกษา) จำนวน 3 รายการ</t>
  </si>
  <si>
    <t>นางสาวอัจฉราวรรณ อ่องเจริญ</t>
  </si>
  <si>
    <t>ซื้อวัสดุตกแต่งแห่เทียนจำนำพรรษา ตามโครงการสืบสานประเพณีแห่เทียนจำนำพรรษา ประจำปี พ.ศ. 2567 (กองการศึกษา) จำนวน 1 รายการ</t>
  </si>
  <si>
    <t>บริษัท คลังเกษตรอีควิปเม้นท์ จำกัด</t>
  </si>
  <si>
    <t>ซื้อครุภัณฑ์สำนักงาน (กองการศึกษา) จำนวน 1 รายการ</t>
  </si>
  <si>
    <t>ซื้อวัสดุยานพาหนะและขนส่ง (กองคลัง) จำนวน 1 รายการ</t>
  </si>
  <si>
    <t>ชุนหลีแบตเตอรี่</t>
  </si>
  <si>
    <t>ซื้อกระเบื้องมุงหลังคา (งบกลาง) จำนวน 108 แผ่น</t>
  </si>
  <si>
    <t>ซื้อวัสดุก่อสร้าง (กองช่าง) จำนวน 15 รายการ</t>
  </si>
  <si>
    <t>ซื้อวัสดุก่อสร้าง (กองช่าง) จำนวน 1 รายการ</t>
  </si>
  <si>
    <t>ซื้อวัสดุ ตามโครงการปรับสภาพแวดล้อมและสิ่งอำนวยความสะดวกของผู้สูงอายุให้เหมาะสมและปลอดภัย (สำนักปลัด) จำนวน 21 รายการ</t>
  </si>
  <si>
    <t>ห้างหุ้นส่วนจำกัด สมศักดิ์เคหะภัณฑ์</t>
  </si>
  <si>
    <t>ซื้อวัสดุไฟฟ้าและวิทยุ (กองช่าง) จำนวน 8 รายการ</t>
  </si>
  <si>
    <t>ซื้อวัสดุ ตามโครงการปรับสภาพแวดล้อมและสิ่งอำนวยความสะดวกของผู้สูงอายุให้เหมาะสมและปลอดภัย (สำนักปลัด) จำนวน 3 รายการ</t>
  </si>
  <si>
    <t>บริษัท มัลติคาสท์ จำกัด</t>
  </si>
  <si>
    <t>ซื้อสื่อการเรียนการสอน วัสดุการศึกษาและเครื่องเล่นพัฒนาการสำหรับเด็กปฐมวัย (กองการศึกษา) จำนวน 11 รายการ</t>
  </si>
  <si>
    <t>ซื้อหนังสือเสริมประสบการณ์ระดับปฐมวัย (อายุ 3-5 ปี) (กองการศึกษา) จำนวน 7 ชุด</t>
  </si>
  <si>
    <t>บริษัท สร้างสรรค์สื่อเพื่อการเรียนรู้ (สสร.) จำกัด</t>
  </si>
  <si>
    <t>ซื้อวัสดุสำนักงาน (สำนักปลัด) จำนวน 20 รายการ</t>
  </si>
  <si>
    <t>ซื้อวัสดุงานบ้านงานครัว (กองการศึกษา) จำนวน 5 รายการ</t>
  </si>
  <si>
    <t>ซื้อกระเบื้องมุงหลังคา (งบกลาง) จำนวน 105 แผ่น</t>
  </si>
  <si>
    <t>ซื้อวัสดุคอมพิวเตอร์ (กองการศึกษา) จำนวน 4 รายการ</t>
  </si>
  <si>
    <t>ซื้อวัสดุเชื้อเพลิงและหล่อลื่น (กองช่าง) จำนวน 3 รายการ</t>
  </si>
  <si>
    <t>ซื้อวัสดุการเกษตร (สำนักปลัด) จำนวน 1 รายการ</t>
  </si>
  <si>
    <t>ซื้อวัสดุก่อสร้าง (กองช่าง) จำนวน 2 รายการ</t>
  </si>
  <si>
    <t>ซื้อวัสดุงานบ้านงานครัว (สำนักปลัด) จำนวน 11 รายการ</t>
  </si>
  <si>
    <t>ซื้อวัสดุอื่น (กองช่าง) จำนวน 1 รายการ</t>
  </si>
  <si>
    <t>ซื้อกระเบื้องมุงหลังคา (งบกลาง) จำนวน 150 แผ่น</t>
  </si>
  <si>
    <t>ซื้อวัสดุ ตามโครงการปรับสภาพแวดล้อมที่อยู่อาศัยสำหรับคนพิการ ประจำปีงบประมาณ พ.ศ.2567 (สำนักปลัด) จำนวน 1 รายการ</t>
  </si>
  <si>
    <t>ซื้อวัสดุ ตามโครงการสนับสนุนค่าใช้จ่ายการจัดการศึกษา ศพด.บ้านบางกะไชย สำหรับเด็กปฐมวัย (อายุ ๓-๕ ปี) (กิจกรรมพัฒนาผู้เรียน) จำนวน ๒๐ รายการ</t>
  </si>
  <si>
    <t>ซื้อวัสดุ ตามโครงการปรับสภาพแวดล้อมที่อยู่อาศัยสำหรับคนพิการ ประจำปีงบประมาณ พ.ศ.2567 (สำนักปลัด) จำนวน 26 รายการ</t>
  </si>
  <si>
    <t>ซื้อวัสดุ ตามโครงการปรับสภาพแวดล้อมที่อยู่อาศัยสำหรับคนพิการ ประจำปีงบประมาณ พ.ศ.2567 (สำนักปลัด) จำนวน 18 รายการ</t>
  </si>
  <si>
    <t>ซื้อวัสดุ ตามโครงการปรับสภาพแวดล้อมที่อยู่อาศัยสำหรับคนพิการ ประจำปีงบประมาณ พ.ศ.2567 (สำนักปลัด) จำนวน 20 รายการ</t>
  </si>
  <si>
    <t>ซื้อครุภัณฑ์สำนักงาน (สำนักปลัด) จำนวน 1 รายการ</t>
  </si>
  <si>
    <t>บริษัท โกลด์แอร์ไรว์ โปรดักส์ จำกัด</t>
  </si>
  <si>
    <t>ซื้อวัสดุไฟฟ้าและวิทยุ (สำนักปลัด) จำนวน 11 รายการ</t>
  </si>
  <si>
    <t>จ้างประกอบอาหารกลางวันสำหรับเด็กเล็กของศูนย์พัฒนาเด็กเล็กบ้านบางกะไชย จำนวน 400 ชุด</t>
  </si>
  <si>
    <t>นางจันธิลา วิรัญโท</t>
  </si>
  <si>
    <t>จ้างทำพวงมาลาดอกไม้สด เนื่องในวันคล้ายวันสวรรคตพระบาทสมเด็จพระบรมชนกาธิเบศร มหาภูมิพลอดุลยเดชมหาราช บรมนาถบพิตร ๑๓ ตุลาคม ๒๕๖๖ (สำนักปลัด) จำนวน ๑ พวง</t>
  </si>
  <si>
    <t>ร้านลานเงิน</t>
  </si>
  <si>
    <t>จ้างซ่อมรถยนต์ส่วนกลาง หมายเลขทะเบียน บท 8562 จันทบุรี (สำนักปลัด) จำนวน 1 คัน</t>
  </si>
  <si>
    <t>จ้างซ่อมครุภัณฑ์ก่อสร้าง (กองช่าง) จำนวน 3 รายการ</t>
  </si>
  <si>
    <t>จ้างทำป้ายที่จอดรถยนต์ส่วนกลางของ อบต. (สำนักปลัด) จำนวน 3 ป้าย</t>
  </si>
  <si>
    <t>จ้างประกอบอาหารกลางวันสำหรับเด็กเล็กของศูนย์พัฒนาเด็กเล็กบ้านบางกะไชย จำนวน 484 ชุด</t>
  </si>
  <si>
    <t>จ้างทำตรายาง (กองการศึกษา) จำนวน 1 อัน</t>
  </si>
  <si>
    <t>ร้านพวงพิศตรายาง</t>
  </si>
  <si>
    <t>จ้างซ่อมเครื่องคอมพิวเตอร์ หมายเลขครุภัณฑ์ 416-60-0087 (กองคลัง) จำนวน 1 เครื่อง</t>
  </si>
  <si>
    <t>จ้างทำป้ายประชาสัมพันธ์ ตามโครงการประเพณีลอยกระทง ประจำปี 2566 (รื่นรมย์วัดเขาแหลมสิงห์ สืบสานประเพณีลอยกระทง (กองการศึกษา) จำนวน 3 รายการ</t>
  </si>
  <si>
    <t>โรงพิมพ์จิรเมธ</t>
  </si>
  <si>
    <t>จ้างซ่อมรถจักรยานยนต์ หมายเลขทะเบียน 1กฉ 6715 จันทบุรี (สำนักปลัด) จำนวน 1 คัน</t>
  </si>
  <si>
    <t>นายธนูทอง สยามไชย</t>
  </si>
  <si>
    <t>จ้างรถแห่ประชาสัมพันธ์ ตามโครงการประเพณีลอยกระทง ประจำปี 2566 (รื่นรมย์วัดเขาแหลมสิงห์ สืบสานประเพณีลอยกระทง (กองการศึกษา) จำนวน 1 รายการ</t>
  </si>
  <si>
    <t>สิบเอกกิตติพงศ์ เกตุทอง</t>
  </si>
  <si>
    <t>จ้างซ่อมรถยนต์ส่วนกลาง หมายเลขทะเบียน กท 9178 จันทบุรี (กองคลัง) จำนวน 1 คัน</t>
  </si>
  <si>
    <t>จ้างซ่อมเครื่องสูบน้ำ หมายเลขครุภัณฑ์ 055-59-0005 (สำนักปลัด) จำนวน 1 เครื่อง</t>
  </si>
  <si>
    <t>จ้างเหมาตกแต่งสถานที่บริเวณงานลอยกระทง ตามโครงการประเพณีลอยกระทง ประจำปี 2566 (รื่นรมย์วัดเขาแหลมสิงห์ สืบสานประเพณีลอยกระทง (กองการศึกษา) จำนวน 1 งาน</t>
  </si>
  <si>
    <t>นายชัยเฉลิม พิมล</t>
  </si>
  <si>
    <t>จ้างเหมาเวที เครื่องเสียง พร้อมไฟส่องสว่าง บริเวณงานลอยกระทง ตามโครงการประเพณีลอยกระทง ประจำปี 2566 (รื่นรมย์วัดเขาแหลมสิงห์ สืบสานประเพณีลอยกระทง (กองการศึกษา) จำนวน 3 รายการ</t>
  </si>
  <si>
    <t>นายสมศักดิ์ ลิมป์ประภาคาร</t>
  </si>
  <si>
    <t>จ้างซ่อมรถบรรทุกขยะ หมายเลขทะเบียน 81-7201 จันทบุรี (สำนักปลัด) จำนวน 1 คัน</t>
  </si>
  <si>
    <t>จ้างซ่อมเครื่องคอมพิวเตอร์ หมายเลขครุภัณฑ์ 416-57-0042 (กองการศึกษา) จำนวน 1 เครื่อง</t>
  </si>
  <si>
    <t>จ้างซ่อมเครื่องคอมพิวเตอร์ หมายเลขครุภัณฑ์ 416-60-0073 (สำนักปลัด) จำนวน 1 เครื่อง</t>
  </si>
  <si>
    <t>จ้างทำป้ายไวนิล ตามโครงการรณรงค์อุบัติเหตุช่วงเทศกาลปีใหม่ ประจำปี 2567 (สำนักปลัด) จำนวน 2 รายการ</t>
  </si>
  <si>
    <t>เช่าเต็นท์ ตามโครงการรณรงค์อุบัติเหตุช่วงเทศกาลปีใหม่ ประจำปี 2567 (สำนักปลัด) จำนวน 2 หลัง</t>
  </si>
  <si>
    <t>นายวิทยา มีไชย</t>
  </si>
  <si>
    <t>จ้างประกอบอาหารกลางวันสำหรับเด็กเล็กของศูนย์พัฒนาเด็กเล็กบ้านบางกะไชย จำนวน 1,449 ชุด</t>
  </si>
  <si>
    <t>จ้างทำป้ายไวนิล ตามโครงการวันเด็กแห่งชาติ ประจำปี 2567 (กองการศึกษา) จำนวน 2 รายการ</t>
  </si>
  <si>
    <t>จ้างซ่อมรถบรรทของเหลว (น้ำ) หมายเลขทะเบียน 80-9148 จันทบุรี (สำนักปลัด) จำนวน 1 คัน</t>
  </si>
  <si>
    <t>จ้างรถแห่ประชาสัมพันธ์ ตามโครงการวันเด็กแห่งชาติ ประจำปี 2567 (กองการศึกษา) จำนวน 1 รายการ</t>
  </si>
  <si>
    <t>จ้างทำป้ายไวนิล ตามโครงการวันเด็กแห่งชาติ ประจำปี 2567 (กองการศึกษา) จำนวน 1 รายการ</t>
  </si>
  <si>
    <t>จ้างทำป้ายไวนิล กำหนดยื่นแบบแสดงรายการและชำระภาษี ประจำปี 2567 (กองคลัง) จำนวน 2 รายการ</t>
  </si>
  <si>
    <t>จ้างทำป้ายรณรงค์ประชาสัมพันธ์การขับเคลื่อนธนาคารขยะ (Recyclable Waste Bank) ขององค์กรปกครองส่วนท้องถิ่น (สำนักปลัด) จำนวน 1 ป้าย</t>
  </si>
  <si>
    <t>จ้างซ่อมเครื่องปรับอากาศ (กองคลัง) จำนวน 3 เครื่อง</t>
  </si>
  <si>
    <t>นายรุ่งโรจน์ หวังศิริ</t>
  </si>
  <si>
    <t>จ้างซ่อมเครื่องปรับอากาศ (สำนักปลัด) จำนวน 10 เครื่อง</t>
  </si>
  <si>
    <t>จ้างซ่อมเครื่องปรับอากาศ (กองการศึกษา) จำนวน 7 เครือง</t>
  </si>
  <si>
    <t>จ้างทำป้ายรณรงค์ประชาสัมพันธ์ศูนย์บริการร่วม/ศูนย์บริการเบ็ดเสร็จ (One Stop Servicd : OSS) ขององค์การบริหารส่วนตำบลบางกะไชย จำนวน 1 ป้าย</t>
  </si>
  <si>
    <t>จ้างทำป้ายไวนิล ตามโครงการป้อมไพรีพินาศรำลึก "รำลึกพระบารมี 121 ปี ฉลองเมืองจันท์" (กองการศึกษา) จำนวน 4 รายการ</t>
  </si>
  <si>
    <t>จ้างรถแห่ประชาสัมพันธ์ ตามโครงการป้อมไพรีพินาศรำลึก "รำลึกพระบารมี 121 ปี ฉลองเมืองจันท์" (กองการศึกษา) จำนวน 1 รายการ</t>
  </si>
  <si>
    <t>จ้างเหมา ตามโครงการป้อมไพรีพินาศรำลึก "รำลึกพระบารมี 121 ปี ฉลองเมืองจันท์" (กองการศึกษา) จำนวน 2 รายการ</t>
  </si>
  <si>
    <t>นายพินิจ ภักดีงาม</t>
  </si>
  <si>
    <t>จ้างแสดงวงดนตรีไทย ตามโครงการป้อมไพรีพินาศรำลึก "รำลึกพระบารมี 121 ปี ฉลองเมืองจันท์" (กองการศึกษา) จำนวน 1 ชุด</t>
  </si>
  <si>
    <t>นางฉวีวรรณ เขตต์สาคร</t>
  </si>
  <si>
    <t>จ้างการแสดงรำถวายมือละครเท่งตุ๊ก ตามโครงการป้อมไพรีพินาศรำลึก "รำลึกพระบารมี 121 ปี ฉลองเมืองจันท์" (กองการศึกษา) จำนวน 1 ชุด</t>
  </si>
  <si>
    <t>นายรัตนโชติ สวัสดิไชย</t>
  </si>
  <si>
    <t>จ้างแสดงขับเสภา ตามโครงการป้อมไพรีพินาศรำลึก "รำลึกพระบารมี 121 ปี ฉลองเมืองจันท์" (กองการศึกษา) จำนวน 1 ชุด</t>
  </si>
  <si>
    <t>วิทยาลัยนาฏศิลป์จันทบุรี</t>
  </si>
  <si>
    <t>จ้างทำป้ายไวนิล ประชาสัมพันธ์เปิดรับสมัครนักเรียน ประจำปี 2567 (กองการศึกษา) จำนวน 2 รายการ</t>
  </si>
  <si>
    <t>จ้างซ่อมรถยนต์ส่วนกลาง หมายเลขทะเบียน กจ 162 จันทบุรี (กองช่าง) จำนวน 1 คัน</t>
  </si>
  <si>
    <t>จ้างทำป้ายไวนิล ตามโครงการพัฒนาศักยภาพผู้บริหาร สมาชิกสภา พนักงานส่วนตำบล พนักงานจ้างและผู้นำชุมชน ประจำปีงบประมาณ พ.ศ. 2567 (สำนักปลัด) จำนวน 1 รายการ</t>
  </si>
  <si>
    <t>จ้างทำอาหารว่างและเครื่องดื่ม ตามโครงการพัฒนาศักยภาพผู้บริหาร สมาชิกสภา พนักงานส่วนตำบล พนักงานจ้างและผู้นำชุมชน ประจำปีงบประมาณ พ.ศ. 2567 (สำนักปลัด) จำนวน 80 ชุด</t>
  </si>
  <si>
    <t>นางสาววิลาวัลย์ วิรัญโท</t>
  </si>
  <si>
    <t>จ้างทำอาหารกลางวันพร้อมเครื่องดื่ม ตามโครงการพัฒนาศักยภาพผู้บริหาร สมาชิกสภา พนักงานส่วนตำบล พนักงานจ้างและผู้นำชุมชน ประจำปีงบประมาณ พ.ศ. 2567 (สำนักปลัด) จำนวน 40 ชุด</t>
  </si>
  <si>
    <t>นายสันติสุข สมบัติ</t>
  </si>
  <si>
    <t>จ้างเหมารถบัสปรับอากาศ ตามโครงการพัฒนาศักยภาพผู้บริหาร สมาชิกสภา พนักงานส่วนตำบล พนักงานจ้างและผู้นำชุมชน ประจำปีงบประมาณ พ.ศ. 2567 (สำนักปลัด) จำนวน 1 คัน</t>
  </si>
  <si>
    <t>บริษัท รัช แอนด์ หนูเล็ก ทัวร์ จำกัด</t>
  </si>
  <si>
    <t xml:space="preserve">จ้างสำรวจข้อมูลจำนวนสัตว์และขึ้นทะเบียนสัตว์ ตามโครงการป้องกันโรคพิษสุนัขบ้าภายใต้ โครงการสัตว์ปลอดโรค คนปลอดภัยจากโรคพิษสุนัขบ้า ตามพระปณิธาน ศ.ดร.สมเด็จพระเจ้าน้องนางเธอ เจ้าฟ้าจุฬาภรณ์วลัยลักษณ์อัครราชกุมารี กรมพระศรีสวางควัฒน วรขัตติยราชนารี (สำนักปลัด) จำนวน 1,200 ตัว </t>
  </si>
  <si>
    <t>นายวุฒิชัย มามีไชย</t>
  </si>
  <si>
    <t>จ้างทำป้ายไวนิล ตามโครงการพัฒนาคุณภาพชีวิตสตรีและสถาบันครอบครัว ประจำปี 2567 (สำนักปลัด) จำนวน 1 รายการ</t>
  </si>
  <si>
    <t>จ้างซ่อมรถจักรยานยนต์ หมายเลขทะเบียน ขจท 455 จันทบุรี (กองคลัง) จำนวน 1 คัน</t>
  </si>
  <si>
    <t>นายวิมล นามวงษ์</t>
  </si>
  <si>
    <t xml:space="preserve">จ้างทำป้ายไวนิล ตามโครงการป้องกันโรคพิษสุนัขบ้าภายใต้ โครงการสัตว์ปลอดโรค คนปลอดภัยจากโรคพิษสุนัขบ้า ตามพระปณิธาน ศ.ดร.สมเด็จพระเจ้าน้องนางเธอ เจ้าฟ้าจุฬาภรณ์วลัยลักษณ์อัครราชกุมารี กรมพระศรีสวางควัฒน วรขัตติยราชนารี (สำนักปลัด) จำนวน 1 ป้าย </t>
  </si>
  <si>
    <t>จ้างประกอบอาหารกลางวันสำหรับเด็กเล็กของศูนย์พัฒนาเด็กเล็กบ้านบางกะไชย จำนวน 180 ชุด</t>
  </si>
  <si>
    <t>จ้างทำป้ายไวนิล ตามโครงการรณรงค์อุบัติเหตุช่วงเทศกาลสงกรานต์ ประจำปี 2567 (สำนักปลัด) จำนวน 2 รายการ</t>
  </si>
  <si>
    <t xml:space="preserve">จ้างฉีดวัคซีนป้องกันโรคพิษสุนัขบ้า ตามโครงการป้องกันโรคพิษสุนัขบ้าภายใต้ โครงการสัตว์ปลอดโรค คนปลอดภัยจากโรคพิษสุนัขบ้า ตามพระปณิธาน ศ.ดร.สมเด็จพระเจ้าน้องนางเธอ เจ้าฟ้าจุฬาภรณ์วลัยลักษณ์อัครราชกุมารี กรมพระศรีสวางควัฒน วรขัตติยราชนารี (สำนักปลัด) จำนวน 18 วัน </t>
  </si>
  <si>
    <t>นางสาววนิดา ลิขิตมณีชัย</t>
  </si>
  <si>
    <t>นางสาวจิตรา สุขยิ่ง</t>
  </si>
  <si>
    <t>เช่าเต็นท์ ตามโครงการรณรงค์อุบัติเหตุช่วงเทศกาลสงกรานต์ ประจำปี 2567 (สำนักปลัด) จำนวน 2 หลัง</t>
  </si>
  <si>
    <t>จ้างทำป้ายไวนิล ตามโครงการฟุตบอลบางกะไชยต้านภัยยาเสพติด "บางกะไชยคัพ" ประจำปีงบประมาณ พ.ศ. 2567 (กองการศึกษา) จำนวน 2 รายการ</t>
  </si>
  <si>
    <t>จ้างทำป้ายไวนิล ตามโครงการรณรงค์อุบัติเหตุช่วงเทศกาลสงกรานต์ ประจำปี 2567 (สำนักปลัด) จำนวน 1 รายการ</t>
  </si>
  <si>
    <t>จ้างซ่อมรถบรรทุกน้ำ หมายเลขทะเบียน 81-2348 จันทบุรี (สำนักปลัด) จำนวน 1 คัน</t>
  </si>
  <si>
    <t>จ้างเครื่องขยายเสียง ตามโครงการฟุตบอลบางกะไชยต้านภัยยาเสพติด "บางกะไชยคัพ" ประจำปีงบประมาณ พ.ศ. 2567 (กองการศึกษา) จำนวน 5 วัน</t>
  </si>
  <si>
    <t>นายสำเริง ทรงศิลป์</t>
  </si>
  <si>
    <t>เช่าเต็นท์ ตามโครงการฟุตบอลบางกะไชยต้านภัยยาเสพติด "บางกะไชยคัพ" ประจำปีงบประมาณ พ.ศ. 2567 (กองการศึกษา) จำนวน 5 วัน</t>
  </si>
  <si>
    <t>นายระพิน สรรพ์เจริญ</t>
  </si>
  <si>
    <t>จ้างประกอบอาหารกลางวันของศูนย์พัฒนาเด็กเล็กบ้านบางกะไชย จำนวน 187 ชุด</t>
  </si>
  <si>
    <t>จ้างทำป้ายไวนิล ตามโครงการพัฒนศักยภาพผู้นำด้านสุขภาพ ประจำปี 2567 (สำนักปลัด) จำนวน 1 รายการ</t>
  </si>
  <si>
    <t>จ้างซ่อมครุภัณฑ์คอมพิวเตอร์ (กองคลัง) จำนวน 2 เครื่อง</t>
  </si>
  <si>
    <t>จ้างรถบัสปรับอากาศ ตามโครงการพัฒนาศักยภาพผู้นำด้านสุขภาพ ประจำปี 2567 (สำนักปลัด) จำนวน 1 คัน</t>
  </si>
  <si>
    <t>นายธนาธิป นามีผล</t>
  </si>
  <si>
    <t>จ้างทำตรายาง (สำนักปลัด) จำนวน 1 อัน</t>
  </si>
  <si>
    <t>จ้างซ่อมเครื่องตัดหญ้า (สำนักปลัด) จำนวน 2 เครื่อง</t>
  </si>
  <si>
    <t>จ้างซ่อมเครื่องคอมพิวเตอร์ หมายเลขครุภัณฑ์ 416-58-0046 (สำนักปลัด) จำนวน 1 เครื่อง</t>
  </si>
  <si>
    <t>จ้างซ่อมเครื่องคอมพิวเตอร์ หมายเลขครุภัณฑ์ 416-65-0106 (กองช่าง) จำนวน 1 เครื่อง</t>
  </si>
  <si>
    <t>จ้างซ่อมเครื่องตัดหญ้า (สำนักปลัด) จำนวน 1 เครื่อง</t>
  </si>
  <si>
    <t>จ้างทำป้ายรณรงค์ประชาสัมพันธ์เนื่องในวันต่อต้านยาเสพติด (26 มิถุนายน 2567) ประจำปี 2568 (สำนักปลัด) จำนวน 1 ป้าย</t>
  </si>
  <si>
    <t>จ้างซ่อมรถบรรทุกของเหลว (น้ำ) หมายเลขทะเบียน 80-9148 จันทบุรี (สำนักปลัด) จำนวน 1 คัน</t>
  </si>
  <si>
    <t>จ้างประกอบอาหารกลางวันของศูนย์พัฒนาเด็กเล็กบ้านบางกะไชย จำนวน 357 ชุด</t>
  </si>
  <si>
    <t>จ้างทำป้ายไวนิล ตามโครงการป้องกันไข้เลือดออกและไข้ชิคุนกุนยา (สำนักปลัด) จำนวน 1 ป้าย</t>
  </si>
  <si>
    <t>จ้างซ่อมเครื่องพิมพ์ หมายเลขครุภัณฑ์ 416-64-0098 (กองการศึกษา) จำนวน 1 เครื่อง</t>
  </si>
  <si>
    <t>จ้างซ่อมเครื่องพ่นหมอกควัน หมายเลขครุภัณฑ์ 054-59-0005 (สำนักปลัด) จำนวน 1 เครื่อง</t>
  </si>
  <si>
    <t>ร้าน A.N. ซัพพลาย</t>
  </si>
  <si>
    <t>จ้างพ่นหมอกควัน ตามโครงการป้องกันไข้เลือดออกและไข้ชิคุนกุนยา ระหว่างวันที่ 9 - 19 กรกฎาคม 2567 (สำนักปลัด) จำนวน 9 วันทำการ</t>
  </si>
  <si>
    <t>จ้างทำป้ายไวนิล ตามโครงการสืบสานประเพณีแห่เทียนจำนำพรรษา ประจำปี 2567 (กองการศึกษาป จำนวน 1 รายการ</t>
  </si>
  <si>
    <t>เช่าอุปกรณ์เพื่อใช้ในการฝึกอบรมอาสาสมัครป้องกันภัยฝ่ายพลเรือน ตามโครงการอบรมอาสาสมัครป้องกันภัยฝ่ายพลเรือน (อปพร.รุ่นจัดตั้ง) (โครงการฝึกทบทวนและเพิ่มเติม อปพร.) (สำนักปลัด) จำนวน 2 รายการ</t>
  </si>
  <si>
    <t>ร้านรุ่งเรืองพาณิชย์</t>
  </si>
  <si>
    <t>จ้างซ่อมครุภัณฑ์ก่อสร้าง (กองช่าง) จำนวน 2 รายการ</t>
  </si>
  <si>
    <t>จ้างประกอบอาหารกลางวันของศูนย์พัฒนาเด็กเล็กบ้านบางกะไชย จำนวน 714 ชุด</t>
  </si>
  <si>
    <t>จ้างทำป้าย ตามโครงการปรับสภาพแวดล้อมและสิ่งอำนวยความสะดวกของผู้สูงอายุให้เหมาะสมและปลอดภัย (สำนักปลัด) จำนวน 1 ป้าย</t>
  </si>
  <si>
    <t>เจี๊ยบทำป้าย</t>
  </si>
  <si>
    <t>จ้างซ่อมเครื่องปริ้นเตอร์ หมายเลขครุภัณฑ์ 416-57-0040 (สำนักปลัด) จำนวน 1 เครื่อง</t>
  </si>
  <si>
    <t>จ้างซ่อมเครื่องปรับอากาศ (กองคลัง) จำนวน 1 เครื่อง</t>
  </si>
  <si>
    <t>จ้างซ่อมเครื่องปรับอากาศ หมายเลขครุภัณฑ์ 420-60-0012 (สำนักปลัด) จำนวน 1 เครื่อง</t>
  </si>
  <si>
    <t>จ้างซ่อมเครื่องตัดแต่งพุ่มไม้ (สำนักปลัด) จำนวน 2 เครื่อง</t>
  </si>
  <si>
    <t>จ้างซ่อมเครื่องคอมพิวเตอร์ หมายเลขครุภัณฑ์ 416-53-0033 (สำนักปลัด) จำนวน 1 เครื่อง</t>
  </si>
  <si>
    <t>จ้างซ่อมเครื่องเป่าลม (สำนักปลัด) จำนวน 2 เครื่อง</t>
  </si>
  <si>
    <t>จ้างซ่อมเครื่องคอมพิวเตอร์ หมายเลขครุภัณฑ์ 416-56-0037 (ศูนย์พัฒนาเด็กเล็กบ้านบางกะไชย) จำนวน 1 เครื่อง</t>
  </si>
  <si>
    <t>จ้างซ่อมเครื่องคอมพิวเตอร์ หมายเลขครุภัณฑ์ 416-61-0080 (กองคลัง) จำนวน 1 เครื่อง</t>
  </si>
  <si>
    <t>จ้างทำป้ายไวนิล ตามโครงการสนับสนุนค่าใช้จ่ายการจัดการศึกษาศูนย์พัฒนาเด็กเล็กบ้านบางกะไชย สำหรับเด็กปฐมวัย (อายุ 3-5 ปี) (กิจกรรมพัฒนาผู้เรียน) ประจำปีงบประมาณ พ.ศ. 2567 (กองการศึกษา) จำนวน 1 ป้าย</t>
  </si>
  <si>
    <t>จ้างซ่อมแซมที่อยู่อาศัย ตามโครงการปรับสภาพแวดล้อมที่อยู่อาศัยสำหรับคนพิการ ประจำปีงบประมาณ พ.ศ. 2567 (สำนักปลัด) จำนวน 1 หลัง</t>
  </si>
  <si>
    <t>นายยงยุทธ บุญเถื่อน</t>
  </si>
  <si>
    <t>นายพิเชษฐ พิมล</t>
  </si>
  <si>
    <t>เช่าเครื่องถ่ายเอกสารระบบดิจิตอล ยี่ห้อ RICOH รุ่น MP2555SP (Cinfig A) ประจำปีงบประมาณ พ.ศ. 2567 (สำนักปลัด) จำนวน 1 เครื่อง</t>
  </si>
  <si>
    <t>เช่าและบริการการติดตั้งกล้องวงจรปิดระบบดิจิตอล ประจำปีงบประมาณ พ.ศ. 2567 (สำนักปลัด) จำนวน 1 งาน</t>
  </si>
  <si>
    <t xml:space="preserve">เช่าและบริการโครงการเสียงตามสายระบบดิจิตอล ประจำปีงบประมาณ พ.ศ. 2567 ขององค์การบริหารส่วนตำบลบางกะไชย (สำนักปลัด) จำนวน 1 งาน </t>
  </si>
  <si>
    <t>บริษัท เน็ตเวิร์ค เคเบิ้ลทีวี จำกัด</t>
  </si>
  <si>
    <t>บริษัท ริโก้ (ประเทศไทย) จำกัด</t>
  </si>
  <si>
    <r>
      <t>จ้างซ่อมแซมอาคารสำนักงานองค์การบริหารส่วนตำบล หมู่ที่ 4 บ้านบางกะไชย ตำบลบางกะไชย อำเภอแหลมสิงห์ จังหวัดจันทบุรี (กองช่าง) จำนวน 1 งาน</t>
    </r>
    <r>
      <rPr>
        <sz val="11"/>
        <color theme="1"/>
        <rFont val="Calibri"/>
        <family val="2"/>
        <charset val="222"/>
        <scheme val="minor"/>
      </rPr>
      <t xml:space="preserve"> </t>
    </r>
  </si>
  <si>
    <t>นายชิราวุทธ มากมี</t>
  </si>
  <si>
    <t xml:space="preserve">โครงการก่อสร้างงานวางท่อระบายน้ำ ซอยรวมใจ 4,7 หมู่ที่ 4 บ้านบางกะไชย ตำบลบางกะไชย อำเภอแหลมสิงห์ จังหวัดจันทบุรี โดยมีปริมาณงาน วางท่อระบายน้ำ คสล. ขนาด ศก. 0.60x1.00 เมตร ยาว 173.00 เมตร (หรือมีปริมาณพื้นที่ก่อสร้างวางท่อระบายน้ำไม่น้อยกว่า 173.00 เมตร) พร้อมป้ายประชาสัมพันธ์โครงการ 1 ป้าย  รายละเอียดตามแบบแปลนรายการขององค์การบริหารส่วนตำบลบางกะไชย </t>
  </si>
  <si>
    <t>ห้างหุ้นส่วนจำกัด ธนิสรการโยธา</t>
  </si>
  <si>
    <t>โครงการปรับปรุงกำแพงกันคลื่นและจุดชมวิวอ่าวยาง หมู่ที่ 1 บ้านแหลมสิงห์ ตำบลบางกะไชย อำเภอแหลมสิงห์ จังหวัดจันทบุรี โดยมีขนาดยาว 62.00 เมตร สูง 2.10 เมตร (หรือมีปริมาณพื้นที่ปรับปรุงไม่น้อยกว่า 130.20 ตารางเมตร) พร้อมป้ายประชาสัมพันธ์โครงการ 1 ป้าย  รายละเอียดตามแบบแปลนรายการขององค์การบริหารส่วนตำบลบางกะไชย</t>
  </si>
  <si>
    <t>ห้างหุ้นส่วนจำกัด เพชรจินดาจันทบุรี</t>
  </si>
  <si>
    <t>ซื้อครุภัณฑ์คอมพิวเตอร์หรืออิเล็กทรอนิกส์ (กองการศึกษา) จำนวน 1 รายการ</t>
  </si>
  <si>
    <t>บริษัท แอดไวซ์ท่าใหม่ จำกัด</t>
  </si>
  <si>
    <t>บริษัท กรีนโปรดักส์ เทคโนโลยี จำกัด</t>
  </si>
  <si>
    <t>ซื้อครุภัณฑ์ไฟฟ้าและวิทยุ (สำนักปลัด) จำนวน 1 รายการ</t>
  </si>
  <si>
    <t>โครงการพัฒนาแหล่งท่องเที่ยวซอยรวมใจ 4,7 ซอยชลประทาน โดยติดตั้งเสาไฟถนนโคมแอลอีดีพลังงานแสงอาทิตย์ ตามบัญชีนวัตกรรม จำนวน 64 ชุด ตำบลบางกะไชย อำเภอแหลมสิงห์ จังหวัดจันทบุรี พร้อมป้ายประชาสัมพันธ์โครงการ 1 ป้าย</t>
  </si>
  <si>
    <t>บริษัท เรเซอร์การไฟฟ้า (ประเทศไทย) จำกัด</t>
  </si>
  <si>
    <t>จ้างซ่อมรถบรรทุกน้ำ หมายเลขทะเบียน 81-4872 จันทบุรี (สำนักปลัด) จำนวน 1 คัน</t>
  </si>
  <si>
    <t>โครงการปรับปรุงเสริมผิวจราจรแอสฟัลท์ติกคอนกรีต (Overray) ถนนซอยอ่าวยางและเลียบชายฝั่ง หมู่ที่ 1 บ้านแหลมสิงห์ ตำบลบางกะไชย    อำเภอแหลมสิงห์ จังหวัดจันทบุรี</t>
  </si>
  <si>
    <t>ห้างหุ้นส่วนจำกัด จันทบูรณ์พัฒนกิจ</t>
  </si>
  <si>
    <t>เงินอุดหนุนเฉพาะกิจ</t>
  </si>
  <si>
    <t>เงินสะสม</t>
  </si>
  <si>
    <t>โครงการปรับปรุงเสริมผิวจราจรแอสฟัลท์ติกคอนกรีต ถนนซอย 1 หมู่ที่ 8 เชื่อมหมู่ที่ 4 บ้านบางกะไชย ตำบลบางกะไชย อำเภอแหลมสิงห์ จังหวัดจันทบุรี โดยมีปริมาณงาน กว้าง 4.00 เมตร ยาว 300.00 เมตร หนา 0.05 เมตร (หรือมีปริมาณพื้นที่ปรับปรุงไม่น้อยกว่า 1,200.00 ตารางเมตร) พร้อมป้ายประชาสัมพันธ์โครงการ 1 ป้าย  ตามแบบมาตรฐานงานทาง สำหรับองค์กรปกครองส่วนท้องถิ่น แบบเลขที่ ทถ.-7-201,ทถ.-7-601, เครื่องหมายจราจรบนผิวทาง แบบเลขที่ ทถ-3-110(1), ทถ.-3-110(4) และตามแบบแปลนรายการขององค์การบริหารส่วนตำบลบางกะไชย</t>
  </si>
  <si>
    <t>วิธีคัดเลือก</t>
  </si>
  <si>
    <t>วิธีประกาศเชิญชวนทั่วไป</t>
  </si>
  <si>
    <t>66709009650</t>
  </si>
  <si>
    <t>66109374624</t>
  </si>
  <si>
    <t>66109384401</t>
  </si>
  <si>
    <t>66119097978</t>
  </si>
  <si>
    <t>66119263949</t>
  </si>
  <si>
    <t>66119251384</t>
  </si>
  <si>
    <t>66119352829</t>
  </si>
  <si>
    <t>66119395566</t>
  </si>
  <si>
    <t>66119402021</t>
  </si>
  <si>
    <t>66119403488</t>
  </si>
  <si>
    <t>66119445926</t>
  </si>
  <si>
    <t>66129031325</t>
  </si>
  <si>
    <t>66129061648</t>
  </si>
  <si>
    <t>66129325850</t>
  </si>
  <si>
    <t>66129422197</t>
  </si>
  <si>
    <t>66129395308</t>
  </si>
  <si>
    <t>66129396461</t>
  </si>
  <si>
    <t>67019074243</t>
  </si>
  <si>
    <t>67019066525</t>
  </si>
  <si>
    <t>67019167587</t>
  </si>
  <si>
    <t>67019250891</t>
  </si>
  <si>
    <t>67019265365</t>
  </si>
  <si>
    <t>67019435048</t>
  </si>
  <si>
    <t>67029054320</t>
  </si>
  <si>
    <t>67019397665</t>
  </si>
  <si>
    <t>67019398389</t>
  </si>
  <si>
    <t>67029100321</t>
  </si>
  <si>
    <t>67029014379</t>
  </si>
  <si>
    <t>67029110326</t>
  </si>
  <si>
    <t>67029113836</t>
  </si>
  <si>
    <t>67029156218</t>
  </si>
  <si>
    <t>67029167780</t>
  </si>
  <si>
    <t>67029173476</t>
  </si>
  <si>
    <t>67029299470</t>
  </si>
  <si>
    <t>67029334355</t>
  </si>
  <si>
    <t>67039013244</t>
  </si>
  <si>
    <t>67039069133</t>
  </si>
  <si>
    <t>67029528795</t>
  </si>
  <si>
    <t>67039207619</t>
  </si>
  <si>
    <t>67039478474</t>
  </si>
  <si>
    <t>67039499166</t>
  </si>
  <si>
    <t>67039502451</t>
  </si>
  <si>
    <t>67039518090</t>
  </si>
  <si>
    <t>67049058570</t>
  </si>
  <si>
    <t>67049097725</t>
  </si>
  <si>
    <t>67049156876</t>
  </si>
  <si>
    <t>67049239514</t>
  </si>
  <si>
    <t>67049159845</t>
  </si>
  <si>
    <t>67049175578</t>
  </si>
  <si>
    <t>67049237056</t>
  </si>
  <si>
    <t>67049249735</t>
  </si>
  <si>
    <t>6705981383</t>
  </si>
  <si>
    <t>67049305688</t>
  </si>
  <si>
    <t>67049311481</t>
  </si>
  <si>
    <t>67059266879</t>
  </si>
  <si>
    <t>67059280152</t>
  </si>
  <si>
    <t>67059375507</t>
  </si>
  <si>
    <t>67059500035</t>
  </si>
  <si>
    <t>67059497832</t>
  </si>
  <si>
    <t>67059545487</t>
  </si>
  <si>
    <t>67069078676</t>
  </si>
  <si>
    <t>67069001988</t>
  </si>
  <si>
    <t>67069109657</t>
  </si>
  <si>
    <t>67069002759</t>
  </si>
  <si>
    <t>67069001543</t>
  </si>
  <si>
    <t>67069210946</t>
  </si>
  <si>
    <t>67069164873</t>
  </si>
  <si>
    <t>67069089637</t>
  </si>
  <si>
    <t>67069369382</t>
  </si>
  <si>
    <t>67069510405</t>
  </si>
  <si>
    <t>67069503632</t>
  </si>
  <si>
    <t>67079117802</t>
  </si>
  <si>
    <t>67079122510</t>
  </si>
  <si>
    <t>67079064494</t>
  </si>
  <si>
    <t>67079436896</t>
  </si>
  <si>
    <t>67079117995</t>
  </si>
  <si>
    <t>67079118189</t>
  </si>
  <si>
    <t>67079324498</t>
  </si>
  <si>
    <t>67079354600</t>
  </si>
  <si>
    <t>67079375759</t>
  </si>
  <si>
    <t>67079358564</t>
  </si>
  <si>
    <t>67079420300</t>
  </si>
  <si>
    <t>67079416762</t>
  </si>
  <si>
    <t>67079433277</t>
  </si>
  <si>
    <t>67079522979</t>
  </si>
  <si>
    <t>67089104042</t>
  </si>
  <si>
    <t>67089110522</t>
  </si>
  <si>
    <t>67089193042</t>
  </si>
  <si>
    <t>67089206634</t>
  </si>
  <si>
    <t>67089400881</t>
  </si>
  <si>
    <t>67089236586</t>
  </si>
  <si>
    <t>67089409681</t>
  </si>
  <si>
    <t>67099288748</t>
  </si>
  <si>
    <t>67099285380</t>
  </si>
  <si>
    <t>67099084673</t>
  </si>
  <si>
    <t>67099053331</t>
  </si>
  <si>
    <t>67099101628</t>
  </si>
  <si>
    <t>67099038823</t>
  </si>
  <si>
    <t>67099114226</t>
  </si>
  <si>
    <t>67099124403</t>
  </si>
  <si>
    <t>67099194359</t>
  </si>
  <si>
    <t>67099236583</t>
  </si>
  <si>
    <t>67099268722</t>
  </si>
  <si>
    <t>67099384905</t>
  </si>
  <si>
    <t>67099416429</t>
  </si>
  <si>
    <t>67099388319</t>
  </si>
  <si>
    <t>67099407794</t>
  </si>
  <si>
    <t>67099392734</t>
  </si>
  <si>
    <t>67099570394</t>
  </si>
  <si>
    <t>67099596916</t>
  </si>
  <si>
    <t>67099632207</t>
  </si>
  <si>
    <t>67099643119</t>
  </si>
  <si>
    <t>67099700742</t>
  </si>
  <si>
    <t>67099606870</t>
  </si>
  <si>
    <t>67099682074</t>
  </si>
  <si>
    <t>66109040112</t>
  </si>
  <si>
    <t>66109132897</t>
  </si>
  <si>
    <t>66119041793</t>
  </si>
  <si>
    <t>66119051832</t>
  </si>
  <si>
    <t>66109204256</t>
  </si>
  <si>
    <t>66119021302</t>
  </si>
  <si>
    <t>66119044333</t>
  </si>
  <si>
    <t>66119045910</t>
  </si>
  <si>
    <t>66119241909</t>
  </si>
  <si>
    <t>66119079306</t>
  </si>
  <si>
    <t>66119246127</t>
  </si>
  <si>
    <t>66119070813</t>
  </si>
  <si>
    <t>66119525373</t>
  </si>
  <si>
    <t>66119517243</t>
  </si>
  <si>
    <t>66119509307</t>
  </si>
  <si>
    <t>66129006187</t>
  </si>
  <si>
    <t>66129058262</t>
  </si>
  <si>
    <t>66129260675</t>
  </si>
  <si>
    <t>66129255391</t>
  </si>
  <si>
    <t>66129322604</t>
  </si>
  <si>
    <t>66129446245</t>
  </si>
  <si>
    <t>66129476932</t>
  </si>
  <si>
    <t>67019064791</t>
  </si>
  <si>
    <t>67019276734</t>
  </si>
  <si>
    <t>67019121724</t>
  </si>
  <si>
    <t>67019132484</t>
  </si>
  <si>
    <t>67019284803</t>
  </si>
  <si>
    <t>67019390158</t>
  </si>
  <si>
    <t>67019443210</t>
  </si>
  <si>
    <t>67029060839</t>
  </si>
  <si>
    <t>67029075708</t>
  </si>
  <si>
    <t>67029070800</t>
  </si>
  <si>
    <t>67029253049</t>
  </si>
  <si>
    <t>67029274149</t>
  </si>
  <si>
    <t>67029095560</t>
  </si>
  <si>
    <t>67029122204</t>
  </si>
  <si>
    <t>67029159100</t>
  </si>
  <si>
    <t>67029165310</t>
  </si>
  <si>
    <t>67029170558</t>
  </si>
  <si>
    <t>67029153861</t>
  </si>
  <si>
    <t>67029171701</t>
  </si>
  <si>
    <t>67029500791</t>
  </si>
  <si>
    <t>67029531867</t>
  </si>
  <si>
    <t>67029536470</t>
  </si>
  <si>
    <t>67039016313</t>
  </si>
  <si>
    <t>67039286158</t>
  </si>
  <si>
    <t>67039064648</t>
  </si>
  <si>
    <t>67039031454</t>
  </si>
  <si>
    <t>67039061514</t>
  </si>
  <si>
    <t>67039220587</t>
  </si>
  <si>
    <t>67039318333</t>
  </si>
  <si>
    <t>67039483588</t>
  </si>
  <si>
    <t>67039564628</t>
  </si>
  <si>
    <t>67039560490</t>
  </si>
  <si>
    <t>67049053270</t>
  </si>
  <si>
    <t>67049086193</t>
  </si>
  <si>
    <t>67049088515</t>
  </si>
  <si>
    <t>67049090566</t>
  </si>
  <si>
    <t>67049055868</t>
  </si>
  <si>
    <t>67049173311</t>
  </si>
  <si>
    <t>67049167886</t>
  </si>
  <si>
    <t>67049281418</t>
  </si>
  <si>
    <t>67049257381</t>
  </si>
  <si>
    <t>67049260599</t>
  </si>
  <si>
    <t>67059514559</t>
  </si>
  <si>
    <t>67059301569</t>
  </si>
  <si>
    <t>67059403315</t>
  </si>
  <si>
    <t>67059426012</t>
  </si>
  <si>
    <t>67059310355</t>
  </si>
  <si>
    <t>67059526391</t>
  </si>
  <si>
    <t>67059556868</t>
  </si>
  <si>
    <t>67059561832</t>
  </si>
  <si>
    <t>67059610347</t>
  </si>
  <si>
    <t>67069216867</t>
  </si>
  <si>
    <t>67069495255</t>
  </si>
  <si>
    <t>67079060438</t>
  </si>
  <si>
    <t>67079119633</t>
  </si>
  <si>
    <t>67079117518</t>
  </si>
  <si>
    <t>67079059230</t>
  </si>
  <si>
    <t>67079257193</t>
  </si>
  <si>
    <t>67079368635</t>
  </si>
  <si>
    <t>67079326768</t>
  </si>
  <si>
    <t>67089159641</t>
  </si>
  <si>
    <t>67089174027</t>
  </si>
  <si>
    <t>67079674931</t>
  </si>
  <si>
    <t>67089107149</t>
  </si>
  <si>
    <t>67089235865</t>
  </si>
  <si>
    <t>67089425436</t>
  </si>
  <si>
    <t>67099018906</t>
  </si>
  <si>
    <t>67099024884</t>
  </si>
  <si>
    <t>67099028849</t>
  </si>
  <si>
    <t>67099045446</t>
  </si>
  <si>
    <t>67099089273</t>
  </si>
  <si>
    <t>67099275264</t>
  </si>
  <si>
    <t>67099041169</t>
  </si>
  <si>
    <t>67099061958</t>
  </si>
  <si>
    <t>67099075088</t>
  </si>
  <si>
    <t>67099229376</t>
  </si>
  <si>
    <t>67099423726</t>
  </si>
  <si>
    <t>67099433133</t>
  </si>
  <si>
    <t>67099627186</t>
  </si>
  <si>
    <t>67099639059</t>
  </si>
  <si>
    <t>67099649125</t>
  </si>
  <si>
    <t>67099705220</t>
  </si>
  <si>
    <t>66109209959</t>
  </si>
  <si>
    <t>66109098364</t>
  </si>
  <si>
    <t>67019105340</t>
  </si>
  <si>
    <t>66119121455</t>
  </si>
  <si>
    <t>67089285353</t>
  </si>
  <si>
    <t>67099225346</t>
  </si>
  <si>
    <t>67069337573</t>
  </si>
  <si>
    <t>67039469549</t>
  </si>
  <si>
    <t>67079385575</t>
  </si>
  <si>
    <t>67039465808</t>
  </si>
  <si>
    <t>67039475434</t>
  </si>
  <si>
    <t>67039542605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</si>
</sst>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P236" totalsRowShown="0" headerRowDxfId="17" dataDxfId="16">
  <autoFilter ref="A2:P23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9"/>
    </row>
    <row r="19" spans="1:4" ht="42">
      <c r="A19" s="7" t="s">
        <v>18</v>
      </c>
      <c r="B19" s="10" t="s">
        <v>1</v>
      </c>
      <c r="C19" s="11" t="s">
        <v>32</v>
      </c>
      <c r="D19" s="29"/>
    </row>
    <row r="20" spans="1:4" ht="189">
      <c r="A20" s="7" t="s">
        <v>19</v>
      </c>
      <c r="B20" s="10" t="s">
        <v>2</v>
      </c>
      <c r="C20" s="12" t="s">
        <v>33</v>
      </c>
      <c r="D20" s="29"/>
    </row>
    <row r="21" spans="1:4" ht="189">
      <c r="A21" s="7" t="s">
        <v>20</v>
      </c>
      <c r="B21" s="10" t="s">
        <v>3</v>
      </c>
      <c r="C21" s="12" t="s">
        <v>36</v>
      </c>
      <c r="D21" s="29"/>
    </row>
    <row r="22" spans="1:4" ht="168">
      <c r="A22" s="7" t="s">
        <v>21</v>
      </c>
      <c r="B22" s="10" t="s">
        <v>4</v>
      </c>
      <c r="C22" s="12" t="s">
        <v>40</v>
      </c>
      <c r="D22" s="29"/>
    </row>
    <row r="23" spans="1:4" ht="16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6"/>
  <sheetViews>
    <sheetView tabSelected="1" zoomScale="72" zoomScaleNormal="72" workbookViewId="0">
      <pane xSplit="1" ySplit="1" topLeftCell="B231" activePane="bottomRight" state="frozen"/>
      <selection pane="topRight" activeCell="B1" sqref="B1"/>
      <selection pane="bottomLeft" activeCell="A2" sqref="A2"/>
      <selection pane="bottomRight" activeCell="C239" sqref="C239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5" bestFit="1" customWidth="1"/>
    <col min="10" max="10" width="24.21875" style="2" bestFit="1" customWidth="1"/>
    <col min="11" max="12" width="19.21875" style="2" customWidth="1"/>
    <col min="13" max="13" width="25" style="25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/>
    <row r="2" spans="1:16">
      <c r="A2" s="20" t="s">
        <v>41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4" t="s">
        <v>12</v>
      </c>
      <c r="J2" s="20" t="s">
        <v>7</v>
      </c>
      <c r="K2" s="20" t="s">
        <v>8</v>
      </c>
      <c r="L2" s="20" t="s">
        <v>53</v>
      </c>
      <c r="M2" s="24" t="s">
        <v>9</v>
      </c>
      <c r="N2" s="20" t="s">
        <v>10</v>
      </c>
      <c r="O2" s="20" t="s">
        <v>11</v>
      </c>
      <c r="P2" s="20" t="s">
        <v>13</v>
      </c>
    </row>
    <row r="3" spans="1:16" ht="42">
      <c r="A3" s="21">
        <v>1</v>
      </c>
      <c r="B3" s="2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81</v>
      </c>
      <c r="I3" s="23">
        <v>3252</v>
      </c>
      <c r="J3" s="19" t="s">
        <v>60</v>
      </c>
      <c r="K3" s="19" t="s">
        <v>63</v>
      </c>
      <c r="L3" s="19" t="s">
        <v>61</v>
      </c>
      <c r="M3" s="23">
        <v>3252</v>
      </c>
      <c r="N3" s="23">
        <v>3252</v>
      </c>
      <c r="O3" s="19" t="s">
        <v>62</v>
      </c>
      <c r="P3" s="22" t="s">
        <v>342</v>
      </c>
    </row>
    <row r="4" spans="1:16" ht="42">
      <c r="A4" s="21">
        <v>2</v>
      </c>
      <c r="B4" s="2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82</v>
      </c>
      <c r="I4" s="23">
        <v>24682.68</v>
      </c>
      <c r="J4" s="19" t="s">
        <v>60</v>
      </c>
      <c r="K4" s="19" t="s">
        <v>63</v>
      </c>
      <c r="L4" s="19" t="s">
        <v>61</v>
      </c>
      <c r="M4" s="23">
        <v>24682.68</v>
      </c>
      <c r="N4" s="23">
        <v>24682.68</v>
      </c>
      <c r="O4" s="19" t="s">
        <v>62</v>
      </c>
      <c r="P4" s="22" t="s">
        <v>343</v>
      </c>
    </row>
    <row r="5" spans="1:16" ht="42">
      <c r="A5" s="21">
        <v>3</v>
      </c>
      <c r="B5" s="2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83</v>
      </c>
      <c r="I5" s="23">
        <v>3934.92</v>
      </c>
      <c r="J5" s="19" t="s">
        <v>60</v>
      </c>
      <c r="K5" s="19" t="s">
        <v>63</v>
      </c>
      <c r="L5" s="19" t="s">
        <v>61</v>
      </c>
      <c r="M5" s="23">
        <v>3934.92</v>
      </c>
      <c r="N5" s="23">
        <v>3934.92</v>
      </c>
      <c r="O5" s="19" t="s">
        <v>62</v>
      </c>
      <c r="P5" s="22" t="s">
        <v>344</v>
      </c>
    </row>
    <row r="6" spans="1:16">
      <c r="A6" s="21">
        <v>4</v>
      </c>
      <c r="B6" s="2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84</v>
      </c>
      <c r="I6" s="23">
        <v>17300</v>
      </c>
      <c r="J6" s="19" t="s">
        <v>60</v>
      </c>
      <c r="K6" s="19" t="s">
        <v>63</v>
      </c>
      <c r="L6" s="19" t="s">
        <v>61</v>
      </c>
      <c r="M6" s="23">
        <v>17300</v>
      </c>
      <c r="N6" s="23">
        <v>17300</v>
      </c>
      <c r="O6" s="19" t="s">
        <v>85</v>
      </c>
      <c r="P6" s="22" t="s">
        <v>345</v>
      </c>
    </row>
    <row r="7" spans="1:16" ht="42">
      <c r="A7" s="21">
        <v>5</v>
      </c>
      <c r="B7" s="2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86</v>
      </c>
      <c r="I7" s="23">
        <v>21210</v>
      </c>
      <c r="J7" s="19" t="s">
        <v>60</v>
      </c>
      <c r="K7" s="19" t="s">
        <v>63</v>
      </c>
      <c r="L7" s="19" t="s">
        <v>61</v>
      </c>
      <c r="M7" s="23">
        <v>21210</v>
      </c>
      <c r="N7" s="23">
        <v>21210</v>
      </c>
      <c r="O7" s="19" t="s">
        <v>66</v>
      </c>
      <c r="P7" s="22" t="s">
        <v>346</v>
      </c>
    </row>
    <row r="8" spans="1:16">
      <c r="A8" s="21">
        <v>6</v>
      </c>
      <c r="B8" s="2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3">
        <v>29690</v>
      </c>
      <c r="J8" s="19" t="s">
        <v>60</v>
      </c>
      <c r="K8" s="19" t="s">
        <v>63</v>
      </c>
      <c r="L8" s="19" t="s">
        <v>61</v>
      </c>
      <c r="M8" s="23">
        <v>29690</v>
      </c>
      <c r="N8" s="23">
        <v>29690</v>
      </c>
      <c r="O8" s="19" t="s">
        <v>68</v>
      </c>
      <c r="P8" s="22" t="s">
        <v>347</v>
      </c>
    </row>
    <row r="9" spans="1:16">
      <c r="A9" s="21">
        <v>7</v>
      </c>
      <c r="B9" s="2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87</v>
      </c>
      <c r="I9" s="23">
        <v>6450</v>
      </c>
      <c r="J9" s="19" t="s">
        <v>60</v>
      </c>
      <c r="K9" s="19" t="s">
        <v>63</v>
      </c>
      <c r="L9" s="19" t="s">
        <v>61</v>
      </c>
      <c r="M9" s="23">
        <v>6450</v>
      </c>
      <c r="N9" s="23">
        <v>6450</v>
      </c>
      <c r="O9" s="19" t="s">
        <v>77</v>
      </c>
      <c r="P9" s="22" t="s">
        <v>348</v>
      </c>
    </row>
    <row r="10" spans="1:16" ht="42">
      <c r="A10" s="21">
        <v>8</v>
      </c>
      <c r="B10" s="2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88</v>
      </c>
      <c r="I10" s="23">
        <v>4338</v>
      </c>
      <c r="J10" s="19" t="s">
        <v>60</v>
      </c>
      <c r="K10" s="19" t="s">
        <v>63</v>
      </c>
      <c r="L10" s="19" t="s">
        <v>61</v>
      </c>
      <c r="M10" s="23">
        <v>4338</v>
      </c>
      <c r="N10" s="23">
        <v>4338</v>
      </c>
      <c r="O10" s="19" t="s">
        <v>70</v>
      </c>
      <c r="P10" s="22" t="s">
        <v>349</v>
      </c>
    </row>
    <row r="11" spans="1:16">
      <c r="A11" s="21">
        <v>9</v>
      </c>
      <c r="B11" s="2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89</v>
      </c>
      <c r="I11" s="23">
        <v>17941</v>
      </c>
      <c r="J11" s="19" t="s">
        <v>60</v>
      </c>
      <c r="K11" s="19" t="s">
        <v>63</v>
      </c>
      <c r="L11" s="19" t="s">
        <v>61</v>
      </c>
      <c r="M11" s="23">
        <v>17941</v>
      </c>
      <c r="N11" s="23">
        <v>17941</v>
      </c>
      <c r="O11" s="19" t="s">
        <v>71</v>
      </c>
      <c r="P11" s="22" t="s">
        <v>350</v>
      </c>
    </row>
    <row r="12" spans="1:16" ht="42">
      <c r="A12" s="21">
        <v>10</v>
      </c>
      <c r="B12" s="2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90</v>
      </c>
      <c r="I12" s="23">
        <v>3365.82</v>
      </c>
      <c r="J12" s="19" t="s">
        <v>60</v>
      </c>
      <c r="K12" s="19" t="s">
        <v>63</v>
      </c>
      <c r="L12" s="19" t="s">
        <v>61</v>
      </c>
      <c r="M12" s="23">
        <v>3365.82</v>
      </c>
      <c r="N12" s="23">
        <v>3365.82</v>
      </c>
      <c r="O12" s="19" t="s">
        <v>62</v>
      </c>
      <c r="P12" s="22" t="s">
        <v>351</v>
      </c>
    </row>
    <row r="13" spans="1:16" ht="63">
      <c r="A13" s="21">
        <v>11</v>
      </c>
      <c r="B13" s="2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91</v>
      </c>
      <c r="I13" s="23">
        <v>20194.919999999998</v>
      </c>
      <c r="J13" s="19" t="s">
        <v>60</v>
      </c>
      <c r="K13" s="19" t="s">
        <v>63</v>
      </c>
      <c r="L13" s="19" t="s">
        <v>61</v>
      </c>
      <c r="M13" s="23">
        <v>20194.919999999998</v>
      </c>
      <c r="N13" s="23">
        <v>20194.919999999998</v>
      </c>
      <c r="O13" s="19" t="s">
        <v>62</v>
      </c>
      <c r="P13" s="22" t="s">
        <v>352</v>
      </c>
    </row>
    <row r="14" spans="1:16">
      <c r="A14" s="21">
        <v>12</v>
      </c>
      <c r="B14" s="2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65</v>
      </c>
      <c r="I14" s="23">
        <v>35820</v>
      </c>
      <c r="J14" s="19" t="s">
        <v>60</v>
      </c>
      <c r="K14" s="19" t="s">
        <v>63</v>
      </c>
      <c r="L14" s="19" t="s">
        <v>61</v>
      </c>
      <c r="M14" s="23">
        <v>35820</v>
      </c>
      <c r="N14" s="23">
        <v>35820</v>
      </c>
      <c r="O14" s="19" t="s">
        <v>68</v>
      </c>
      <c r="P14" s="22" t="s">
        <v>353</v>
      </c>
    </row>
    <row r="15" spans="1:16">
      <c r="A15" s="21">
        <v>13</v>
      </c>
      <c r="B15" s="2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92</v>
      </c>
      <c r="I15" s="23">
        <v>10950</v>
      </c>
      <c r="J15" s="19" t="s">
        <v>60</v>
      </c>
      <c r="K15" s="19" t="s">
        <v>63</v>
      </c>
      <c r="L15" s="19" t="s">
        <v>61</v>
      </c>
      <c r="M15" s="23">
        <v>10950</v>
      </c>
      <c r="N15" s="23">
        <v>10950</v>
      </c>
      <c r="O15" s="19" t="s">
        <v>68</v>
      </c>
      <c r="P15" s="22" t="s">
        <v>354</v>
      </c>
    </row>
    <row r="16" spans="1:16" ht="63">
      <c r="A16" s="21">
        <v>14</v>
      </c>
      <c r="B16" s="2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3">
        <v>1955</v>
      </c>
      <c r="J16" s="19" t="s">
        <v>60</v>
      </c>
      <c r="K16" s="19" t="s">
        <v>63</v>
      </c>
      <c r="L16" s="19" t="s">
        <v>61</v>
      </c>
      <c r="M16" s="23">
        <v>1955</v>
      </c>
      <c r="N16" s="23">
        <v>1955</v>
      </c>
      <c r="O16" s="19" t="s">
        <v>69</v>
      </c>
      <c r="P16" s="22" t="s">
        <v>355</v>
      </c>
    </row>
    <row r="17" spans="1:16" ht="42">
      <c r="A17" s="21">
        <v>15</v>
      </c>
      <c r="B17" s="2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94</v>
      </c>
      <c r="I17" s="23">
        <v>2937</v>
      </c>
      <c r="J17" s="19" t="s">
        <v>60</v>
      </c>
      <c r="K17" s="19" t="s">
        <v>63</v>
      </c>
      <c r="L17" s="19" t="s">
        <v>61</v>
      </c>
      <c r="M17" s="23">
        <v>2937</v>
      </c>
      <c r="N17" s="23">
        <v>2937</v>
      </c>
      <c r="O17" s="19" t="s">
        <v>75</v>
      </c>
      <c r="P17" s="22" t="s">
        <v>356</v>
      </c>
    </row>
    <row r="18" spans="1:16" ht="63">
      <c r="A18" s="21">
        <v>16</v>
      </c>
      <c r="B18" s="2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95</v>
      </c>
      <c r="I18" s="23">
        <v>24682.68</v>
      </c>
      <c r="J18" s="19" t="s">
        <v>60</v>
      </c>
      <c r="K18" s="19" t="s">
        <v>63</v>
      </c>
      <c r="L18" s="19" t="s">
        <v>61</v>
      </c>
      <c r="M18" s="23">
        <v>24682.68</v>
      </c>
      <c r="N18" s="23">
        <v>24682.68</v>
      </c>
      <c r="O18" s="19" t="s">
        <v>62</v>
      </c>
      <c r="P18" s="22" t="s">
        <v>357</v>
      </c>
    </row>
    <row r="19" spans="1:16" ht="42">
      <c r="A19" s="21">
        <v>17</v>
      </c>
      <c r="B19" s="2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96</v>
      </c>
      <c r="I19" s="23">
        <v>4113.78</v>
      </c>
      <c r="J19" s="19" t="s">
        <v>60</v>
      </c>
      <c r="K19" s="19" t="s">
        <v>63</v>
      </c>
      <c r="L19" s="19" t="s">
        <v>61</v>
      </c>
      <c r="M19" s="23">
        <v>4113.78</v>
      </c>
      <c r="N19" s="23">
        <v>4113.78</v>
      </c>
      <c r="O19" s="19" t="s">
        <v>62</v>
      </c>
      <c r="P19" s="22" t="s">
        <v>358</v>
      </c>
    </row>
    <row r="20" spans="1:16">
      <c r="A20" s="21">
        <v>18</v>
      </c>
      <c r="B20" s="2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97</v>
      </c>
      <c r="I20" s="23">
        <v>16983</v>
      </c>
      <c r="J20" s="19" t="s">
        <v>60</v>
      </c>
      <c r="K20" s="19" t="s">
        <v>63</v>
      </c>
      <c r="L20" s="19" t="s">
        <v>61</v>
      </c>
      <c r="M20" s="23">
        <v>16983</v>
      </c>
      <c r="N20" s="23">
        <v>16983</v>
      </c>
      <c r="O20" s="19" t="s">
        <v>71</v>
      </c>
      <c r="P20" s="22" t="s">
        <v>359</v>
      </c>
    </row>
    <row r="21" spans="1:16" ht="42">
      <c r="A21" s="21">
        <v>19</v>
      </c>
      <c r="B21" s="2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99</v>
      </c>
      <c r="I21" s="23">
        <v>4000</v>
      </c>
      <c r="J21" s="19" t="s">
        <v>60</v>
      </c>
      <c r="K21" s="19" t="s">
        <v>63</v>
      </c>
      <c r="L21" s="19" t="s">
        <v>61</v>
      </c>
      <c r="M21" s="23">
        <v>3990</v>
      </c>
      <c r="N21" s="23">
        <v>3990</v>
      </c>
      <c r="O21" s="19" t="s">
        <v>69</v>
      </c>
      <c r="P21" s="22" t="s">
        <v>360</v>
      </c>
    </row>
    <row r="22" spans="1:16" ht="42">
      <c r="A22" s="21">
        <v>20</v>
      </c>
      <c r="B22" s="2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98</v>
      </c>
      <c r="I22" s="23">
        <v>5000</v>
      </c>
      <c r="J22" s="19" t="s">
        <v>60</v>
      </c>
      <c r="K22" s="19" t="s">
        <v>63</v>
      </c>
      <c r="L22" s="19" t="s">
        <v>61</v>
      </c>
      <c r="M22" s="23">
        <v>4982</v>
      </c>
      <c r="N22" s="23">
        <v>4982</v>
      </c>
      <c r="O22" s="19" t="s">
        <v>69</v>
      </c>
      <c r="P22" s="22" t="s">
        <v>361</v>
      </c>
    </row>
    <row r="23" spans="1:16" ht="63">
      <c r="A23" s="21">
        <v>21</v>
      </c>
      <c r="B23" s="2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100</v>
      </c>
      <c r="I23" s="23">
        <v>15000</v>
      </c>
      <c r="J23" s="19" t="s">
        <v>60</v>
      </c>
      <c r="K23" s="19" t="s">
        <v>63</v>
      </c>
      <c r="L23" s="19" t="s">
        <v>61</v>
      </c>
      <c r="M23" s="23">
        <v>14820</v>
      </c>
      <c r="N23" s="23">
        <v>14820</v>
      </c>
      <c r="O23" s="19" t="s">
        <v>69</v>
      </c>
      <c r="P23" s="22" t="s">
        <v>362</v>
      </c>
    </row>
    <row r="24" spans="1:16" ht="42">
      <c r="A24" s="21">
        <v>22</v>
      </c>
      <c r="B24" s="2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101</v>
      </c>
      <c r="I24" s="23">
        <v>8500</v>
      </c>
      <c r="J24" s="19" t="s">
        <v>60</v>
      </c>
      <c r="K24" s="19" t="s">
        <v>63</v>
      </c>
      <c r="L24" s="19" t="s">
        <v>61</v>
      </c>
      <c r="M24" s="23">
        <v>8464</v>
      </c>
      <c r="N24" s="23">
        <v>8464</v>
      </c>
      <c r="O24" s="19" t="s">
        <v>69</v>
      </c>
      <c r="P24" s="22" t="s">
        <v>363</v>
      </c>
    </row>
    <row r="25" spans="1:16">
      <c r="A25" s="21">
        <v>23</v>
      </c>
      <c r="B25" s="2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102</v>
      </c>
      <c r="I25" s="23">
        <v>1300</v>
      </c>
      <c r="J25" s="19" t="s">
        <v>60</v>
      </c>
      <c r="K25" s="19" t="s">
        <v>63</v>
      </c>
      <c r="L25" s="19" t="s">
        <v>61</v>
      </c>
      <c r="M25" s="23">
        <v>1300</v>
      </c>
      <c r="N25" s="23">
        <v>1300</v>
      </c>
      <c r="O25" s="19" t="s">
        <v>77</v>
      </c>
      <c r="P25" s="22" t="s">
        <v>364</v>
      </c>
    </row>
    <row r="26" spans="1:16">
      <c r="A26" s="21">
        <v>24</v>
      </c>
      <c r="B26" s="2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78</v>
      </c>
      <c r="I26" s="23">
        <v>10000</v>
      </c>
      <c r="J26" s="19" t="s">
        <v>60</v>
      </c>
      <c r="K26" s="19" t="s">
        <v>63</v>
      </c>
      <c r="L26" s="19" t="s">
        <v>61</v>
      </c>
      <c r="M26" s="23">
        <v>9960</v>
      </c>
      <c r="N26" s="23">
        <v>9960</v>
      </c>
      <c r="O26" s="19" t="s">
        <v>69</v>
      </c>
      <c r="P26" s="22" t="s">
        <v>365</v>
      </c>
    </row>
    <row r="27" spans="1:16" ht="63">
      <c r="A27" s="21">
        <v>25</v>
      </c>
      <c r="B27" s="2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103</v>
      </c>
      <c r="I27" s="23">
        <v>22438.799999999999</v>
      </c>
      <c r="J27" s="19" t="s">
        <v>60</v>
      </c>
      <c r="K27" s="19" t="s">
        <v>63</v>
      </c>
      <c r="L27" s="19" t="s">
        <v>61</v>
      </c>
      <c r="M27" s="23">
        <v>22438.799999999999</v>
      </c>
      <c r="N27" s="23">
        <v>22438.799999999999</v>
      </c>
      <c r="O27" s="19" t="s">
        <v>62</v>
      </c>
      <c r="P27" s="22" t="s">
        <v>366</v>
      </c>
    </row>
    <row r="28" spans="1:16" ht="63">
      <c r="A28" s="21">
        <v>26</v>
      </c>
      <c r="B28" s="2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104</v>
      </c>
      <c r="I28" s="23">
        <v>3739.8</v>
      </c>
      <c r="J28" s="19" t="s">
        <v>60</v>
      </c>
      <c r="K28" s="19" t="s">
        <v>63</v>
      </c>
      <c r="L28" s="19" t="s">
        <v>61</v>
      </c>
      <c r="M28" s="23">
        <v>3739.8</v>
      </c>
      <c r="N28" s="23">
        <v>3739.8</v>
      </c>
      <c r="O28" s="19" t="s">
        <v>62</v>
      </c>
      <c r="P28" s="22" t="s">
        <v>367</v>
      </c>
    </row>
    <row r="29" spans="1:16">
      <c r="A29" s="21">
        <v>27</v>
      </c>
      <c r="B29" s="2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105</v>
      </c>
      <c r="I29" s="23">
        <v>85000</v>
      </c>
      <c r="J29" s="19" t="s">
        <v>60</v>
      </c>
      <c r="K29" s="19" t="s">
        <v>63</v>
      </c>
      <c r="L29" s="19" t="s">
        <v>61</v>
      </c>
      <c r="M29" s="23">
        <v>85000</v>
      </c>
      <c r="N29" s="23">
        <v>85000</v>
      </c>
      <c r="O29" s="19" t="s">
        <v>106</v>
      </c>
      <c r="P29" s="22" t="s">
        <v>368</v>
      </c>
    </row>
    <row r="30" spans="1:16">
      <c r="A30" s="21">
        <v>28</v>
      </c>
      <c r="B30" s="2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74</v>
      </c>
      <c r="I30" s="23">
        <v>42360</v>
      </c>
      <c r="J30" s="19" t="s">
        <v>60</v>
      </c>
      <c r="K30" s="19" t="s">
        <v>63</v>
      </c>
      <c r="L30" s="19" t="s">
        <v>61</v>
      </c>
      <c r="M30" s="23">
        <v>42360</v>
      </c>
      <c r="N30" s="23">
        <v>42360</v>
      </c>
      <c r="O30" s="19" t="s">
        <v>75</v>
      </c>
      <c r="P30" s="22" t="s">
        <v>369</v>
      </c>
    </row>
    <row r="31" spans="1:16" ht="42">
      <c r="A31" s="21">
        <v>29</v>
      </c>
      <c r="B31" s="2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107</v>
      </c>
      <c r="I31" s="23">
        <v>14391</v>
      </c>
      <c r="J31" s="19" t="s">
        <v>60</v>
      </c>
      <c r="K31" s="19" t="s">
        <v>63</v>
      </c>
      <c r="L31" s="19" t="s">
        <v>61</v>
      </c>
      <c r="M31" s="23">
        <v>14391</v>
      </c>
      <c r="N31" s="23">
        <v>14391</v>
      </c>
      <c r="O31" s="19" t="s">
        <v>73</v>
      </c>
      <c r="P31" s="22" t="s">
        <v>370</v>
      </c>
    </row>
    <row r="32" spans="1:16" ht="63">
      <c r="A32" s="21">
        <v>30</v>
      </c>
      <c r="B32" s="2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108</v>
      </c>
      <c r="I32" s="23">
        <v>6600</v>
      </c>
      <c r="J32" s="19" t="s">
        <v>60</v>
      </c>
      <c r="K32" s="19" t="s">
        <v>63</v>
      </c>
      <c r="L32" s="19" t="s">
        <v>61</v>
      </c>
      <c r="M32" s="23">
        <v>6600</v>
      </c>
      <c r="N32" s="23">
        <v>6600</v>
      </c>
      <c r="O32" s="19" t="s">
        <v>109</v>
      </c>
      <c r="P32" s="22" t="s">
        <v>371</v>
      </c>
    </row>
    <row r="33" spans="1:16" ht="63">
      <c r="A33" s="21">
        <v>31</v>
      </c>
      <c r="B33" s="2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110</v>
      </c>
      <c r="I33" s="23">
        <v>5800</v>
      </c>
      <c r="J33" s="19" t="s">
        <v>60</v>
      </c>
      <c r="K33" s="19" t="s">
        <v>63</v>
      </c>
      <c r="L33" s="19" t="s">
        <v>61</v>
      </c>
      <c r="M33" s="23">
        <v>5800</v>
      </c>
      <c r="N33" s="23">
        <v>5800</v>
      </c>
      <c r="O33" s="19" t="s">
        <v>111</v>
      </c>
      <c r="P33" s="22" t="s">
        <v>372</v>
      </c>
    </row>
    <row r="34" spans="1:16" ht="63">
      <c r="A34" s="21">
        <v>32</v>
      </c>
      <c r="B34" s="2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112</v>
      </c>
      <c r="I34" s="23">
        <v>2000</v>
      </c>
      <c r="J34" s="19" t="s">
        <v>60</v>
      </c>
      <c r="K34" s="19" t="s">
        <v>63</v>
      </c>
      <c r="L34" s="19" t="s">
        <v>61</v>
      </c>
      <c r="M34" s="23">
        <v>1995</v>
      </c>
      <c r="N34" s="23">
        <v>1995</v>
      </c>
      <c r="O34" s="19" t="s">
        <v>69</v>
      </c>
      <c r="P34" s="22" t="s">
        <v>373</v>
      </c>
    </row>
    <row r="35" spans="1:16">
      <c r="A35" s="21">
        <v>33</v>
      </c>
      <c r="B35" s="2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113</v>
      </c>
      <c r="I35" s="23">
        <v>9960</v>
      </c>
      <c r="J35" s="19" t="s">
        <v>60</v>
      </c>
      <c r="K35" s="19" t="s">
        <v>63</v>
      </c>
      <c r="L35" s="19" t="s">
        <v>61</v>
      </c>
      <c r="M35" s="23">
        <v>9960</v>
      </c>
      <c r="N35" s="23">
        <v>9960</v>
      </c>
      <c r="O35" s="19" t="s">
        <v>69</v>
      </c>
      <c r="P35" s="22" t="s">
        <v>374</v>
      </c>
    </row>
    <row r="36" spans="1:16">
      <c r="A36" s="21">
        <v>34</v>
      </c>
      <c r="B36" s="2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114</v>
      </c>
      <c r="I36" s="23">
        <v>1680</v>
      </c>
      <c r="J36" s="19" t="s">
        <v>60</v>
      </c>
      <c r="K36" s="19" t="s">
        <v>63</v>
      </c>
      <c r="L36" s="19" t="s">
        <v>61</v>
      </c>
      <c r="M36" s="23">
        <v>1680</v>
      </c>
      <c r="N36" s="23">
        <v>1680</v>
      </c>
      <c r="O36" s="19" t="s">
        <v>77</v>
      </c>
      <c r="P36" s="22" t="s">
        <v>375</v>
      </c>
    </row>
    <row r="37" spans="1:16">
      <c r="A37" s="21">
        <v>35</v>
      </c>
      <c r="B37" s="2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115</v>
      </c>
      <c r="I37" s="23">
        <v>6090</v>
      </c>
      <c r="J37" s="19" t="s">
        <v>60</v>
      </c>
      <c r="K37" s="19" t="s">
        <v>63</v>
      </c>
      <c r="L37" s="19" t="s">
        <v>61</v>
      </c>
      <c r="M37" s="23">
        <v>6090</v>
      </c>
      <c r="N37" s="23">
        <v>6090</v>
      </c>
      <c r="O37" s="19" t="s">
        <v>69</v>
      </c>
      <c r="P37" s="22" t="s">
        <v>376</v>
      </c>
    </row>
    <row r="38" spans="1:16" ht="84">
      <c r="A38" s="21">
        <v>36</v>
      </c>
      <c r="B38" s="2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116</v>
      </c>
      <c r="I38" s="23">
        <v>2250</v>
      </c>
      <c r="J38" s="19" t="s">
        <v>60</v>
      </c>
      <c r="K38" s="19" t="s">
        <v>63</v>
      </c>
      <c r="L38" s="19" t="s">
        <v>61</v>
      </c>
      <c r="M38" s="23">
        <v>2250</v>
      </c>
      <c r="N38" s="23">
        <v>2250</v>
      </c>
      <c r="O38" s="19" t="s">
        <v>117</v>
      </c>
      <c r="P38" s="22" t="s">
        <v>377</v>
      </c>
    </row>
    <row r="39" spans="1:16" ht="84">
      <c r="A39" s="21">
        <v>37</v>
      </c>
      <c r="B39" s="2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116</v>
      </c>
      <c r="I39" s="23">
        <v>3000</v>
      </c>
      <c r="J39" s="19" t="s">
        <v>60</v>
      </c>
      <c r="K39" s="19" t="s">
        <v>63</v>
      </c>
      <c r="L39" s="19" t="s">
        <v>61</v>
      </c>
      <c r="M39" s="23">
        <v>3000</v>
      </c>
      <c r="N39" s="23">
        <v>3000</v>
      </c>
      <c r="O39" s="19" t="s">
        <v>111</v>
      </c>
      <c r="P39" s="22" t="s">
        <v>378</v>
      </c>
    </row>
    <row r="40" spans="1:16" ht="42">
      <c r="A40" s="21">
        <v>38</v>
      </c>
      <c r="B40" s="2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118</v>
      </c>
      <c r="I40" s="23">
        <v>15600</v>
      </c>
      <c r="J40" s="19" t="s">
        <v>60</v>
      </c>
      <c r="K40" s="19" t="s">
        <v>63</v>
      </c>
      <c r="L40" s="19" t="s">
        <v>61</v>
      </c>
      <c r="M40" s="23">
        <v>15600</v>
      </c>
      <c r="N40" s="23">
        <v>15600</v>
      </c>
      <c r="O40" s="19" t="s">
        <v>119</v>
      </c>
      <c r="P40" s="22" t="s">
        <v>379</v>
      </c>
    </row>
    <row r="41" spans="1:16" ht="42">
      <c r="A41" s="21">
        <v>39</v>
      </c>
      <c r="B41" s="2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120</v>
      </c>
      <c r="I41" s="23">
        <v>50487.3</v>
      </c>
      <c r="J41" s="19" t="s">
        <v>60</v>
      </c>
      <c r="K41" s="19" t="s">
        <v>63</v>
      </c>
      <c r="L41" s="19" t="s">
        <v>61</v>
      </c>
      <c r="M41" s="23">
        <v>50487.3</v>
      </c>
      <c r="N41" s="23">
        <v>50487.3</v>
      </c>
      <c r="O41" s="19" t="s">
        <v>62</v>
      </c>
      <c r="P41" s="22" t="s">
        <v>380</v>
      </c>
    </row>
    <row r="42" spans="1:16">
      <c r="A42" s="21">
        <v>40</v>
      </c>
      <c r="B42" s="2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121</v>
      </c>
      <c r="I42" s="23">
        <v>3900</v>
      </c>
      <c r="J42" s="19" t="s">
        <v>60</v>
      </c>
      <c r="K42" s="19" t="s">
        <v>63</v>
      </c>
      <c r="L42" s="19" t="s">
        <v>61</v>
      </c>
      <c r="M42" s="23">
        <v>3900</v>
      </c>
      <c r="N42" s="23">
        <v>3900</v>
      </c>
      <c r="O42" s="19" t="s">
        <v>122</v>
      </c>
      <c r="P42" s="22" t="s">
        <v>381</v>
      </c>
    </row>
    <row r="43" spans="1:16" ht="42">
      <c r="A43" s="21">
        <v>41</v>
      </c>
      <c r="B43" s="2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123</v>
      </c>
      <c r="I43" s="23">
        <v>6500</v>
      </c>
      <c r="J43" s="19" t="s">
        <v>60</v>
      </c>
      <c r="K43" s="19" t="s">
        <v>63</v>
      </c>
      <c r="L43" s="19" t="s">
        <v>61</v>
      </c>
      <c r="M43" s="23">
        <v>6420</v>
      </c>
      <c r="N43" s="23">
        <v>6420</v>
      </c>
      <c r="O43" s="19" t="s">
        <v>66</v>
      </c>
      <c r="P43" s="22" t="s">
        <v>382</v>
      </c>
    </row>
    <row r="44" spans="1:16" ht="42">
      <c r="A44" s="21">
        <v>42</v>
      </c>
      <c r="B44" s="2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124</v>
      </c>
      <c r="I44" s="23">
        <v>6500</v>
      </c>
      <c r="J44" s="19" t="s">
        <v>60</v>
      </c>
      <c r="K44" s="19" t="s">
        <v>63</v>
      </c>
      <c r="L44" s="19" t="s">
        <v>61</v>
      </c>
      <c r="M44" s="23">
        <v>6420</v>
      </c>
      <c r="N44" s="23">
        <v>6420</v>
      </c>
      <c r="O44" s="19" t="s">
        <v>66</v>
      </c>
      <c r="P44" s="22" t="s">
        <v>383</v>
      </c>
    </row>
    <row r="45" spans="1:16" ht="105">
      <c r="A45" s="21">
        <v>43</v>
      </c>
      <c r="B45" s="2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125</v>
      </c>
      <c r="I45" s="23">
        <v>42000</v>
      </c>
      <c r="J45" s="19" t="s">
        <v>60</v>
      </c>
      <c r="K45" s="19" t="s">
        <v>63</v>
      </c>
      <c r="L45" s="19" t="s">
        <v>61</v>
      </c>
      <c r="M45" s="23">
        <v>42000</v>
      </c>
      <c r="N45" s="23">
        <v>42000</v>
      </c>
      <c r="O45" s="19" t="s">
        <v>126</v>
      </c>
      <c r="P45" s="22" t="s">
        <v>384</v>
      </c>
    </row>
    <row r="46" spans="1:16" ht="63">
      <c r="A46" s="21">
        <v>44</v>
      </c>
      <c r="B46" s="2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127</v>
      </c>
      <c r="I46" s="23">
        <v>2276.4</v>
      </c>
      <c r="J46" s="19" t="s">
        <v>60</v>
      </c>
      <c r="K46" s="19" t="s">
        <v>63</v>
      </c>
      <c r="L46" s="19" t="s">
        <v>61</v>
      </c>
      <c r="M46" s="23">
        <v>2276.4</v>
      </c>
      <c r="N46" s="23">
        <v>2276.4</v>
      </c>
      <c r="O46" s="19" t="s">
        <v>62</v>
      </c>
      <c r="P46" s="22" t="s">
        <v>385</v>
      </c>
    </row>
    <row r="47" spans="1:16">
      <c r="A47" s="21">
        <v>45</v>
      </c>
      <c r="B47" s="2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128</v>
      </c>
      <c r="I47" s="23">
        <v>1955</v>
      </c>
      <c r="J47" s="19" t="s">
        <v>60</v>
      </c>
      <c r="K47" s="19" t="s">
        <v>63</v>
      </c>
      <c r="L47" s="19" t="s">
        <v>61</v>
      </c>
      <c r="M47" s="23">
        <v>1955</v>
      </c>
      <c r="N47" s="23">
        <v>1955</v>
      </c>
      <c r="O47" s="19" t="s">
        <v>69</v>
      </c>
      <c r="P47" s="22" t="s">
        <v>386</v>
      </c>
    </row>
    <row r="48" spans="1:16">
      <c r="A48" s="21">
        <v>46</v>
      </c>
      <c r="B48" s="2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129</v>
      </c>
      <c r="I48" s="23">
        <v>16770</v>
      </c>
      <c r="J48" s="19" t="s">
        <v>60</v>
      </c>
      <c r="K48" s="19" t="s">
        <v>63</v>
      </c>
      <c r="L48" s="19" t="s">
        <v>61</v>
      </c>
      <c r="M48" s="23">
        <v>16770</v>
      </c>
      <c r="N48" s="23">
        <v>16770</v>
      </c>
      <c r="O48" s="19" t="s">
        <v>68</v>
      </c>
      <c r="P48" s="22" t="s">
        <v>387</v>
      </c>
    </row>
    <row r="49" spans="1:16" ht="63">
      <c r="A49" s="21">
        <v>47</v>
      </c>
      <c r="B49" s="2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130</v>
      </c>
      <c r="I49" s="23">
        <v>6000</v>
      </c>
      <c r="J49" s="19" t="s">
        <v>60</v>
      </c>
      <c r="K49" s="19" t="s">
        <v>63</v>
      </c>
      <c r="L49" s="19" t="s">
        <v>61</v>
      </c>
      <c r="M49" s="23">
        <v>6000</v>
      </c>
      <c r="N49" s="23">
        <v>6000</v>
      </c>
      <c r="O49" s="19" t="s">
        <v>131</v>
      </c>
      <c r="P49" s="22" t="s">
        <v>388</v>
      </c>
    </row>
    <row r="50" spans="1:16" ht="63">
      <c r="A50" s="21">
        <v>48</v>
      </c>
      <c r="B50" s="2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132</v>
      </c>
      <c r="I50" s="23">
        <v>11750</v>
      </c>
      <c r="J50" s="19" t="s">
        <v>60</v>
      </c>
      <c r="K50" s="19" t="s">
        <v>63</v>
      </c>
      <c r="L50" s="19" t="s">
        <v>61</v>
      </c>
      <c r="M50" s="23">
        <v>11750</v>
      </c>
      <c r="N50" s="23">
        <v>11750</v>
      </c>
      <c r="O50" s="19" t="s">
        <v>69</v>
      </c>
      <c r="P50" s="22" t="s">
        <v>389</v>
      </c>
    </row>
    <row r="51" spans="1:16" ht="63">
      <c r="A51" s="21">
        <v>49</v>
      </c>
      <c r="B51" s="2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133</v>
      </c>
      <c r="I51" s="23">
        <v>2990</v>
      </c>
      <c r="J51" s="19" t="s">
        <v>60</v>
      </c>
      <c r="K51" s="19" t="s">
        <v>63</v>
      </c>
      <c r="L51" s="19" t="s">
        <v>61</v>
      </c>
      <c r="M51" s="23">
        <v>2990</v>
      </c>
      <c r="N51" s="23">
        <v>2990</v>
      </c>
      <c r="O51" s="19" t="s">
        <v>73</v>
      </c>
      <c r="P51" s="22" t="s">
        <v>390</v>
      </c>
    </row>
    <row r="52" spans="1:16">
      <c r="A52" s="21">
        <v>50</v>
      </c>
      <c r="B52" s="2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134</v>
      </c>
      <c r="I52" s="23">
        <v>800</v>
      </c>
      <c r="J52" s="19" t="s">
        <v>60</v>
      </c>
      <c r="K52" s="19" t="s">
        <v>63</v>
      </c>
      <c r="L52" s="19" t="s">
        <v>61</v>
      </c>
      <c r="M52" s="23">
        <v>800</v>
      </c>
      <c r="N52" s="23">
        <v>800</v>
      </c>
      <c r="O52" s="19" t="s">
        <v>135</v>
      </c>
      <c r="P52" s="22" t="s">
        <v>136</v>
      </c>
    </row>
    <row r="53" spans="1:16" ht="42">
      <c r="A53" s="21">
        <v>51</v>
      </c>
      <c r="B53" s="2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137</v>
      </c>
      <c r="I53" s="23">
        <v>1349</v>
      </c>
      <c r="J53" s="19" t="s">
        <v>60</v>
      </c>
      <c r="K53" s="19" t="s">
        <v>63</v>
      </c>
      <c r="L53" s="19" t="s">
        <v>61</v>
      </c>
      <c r="M53" s="23">
        <v>1349</v>
      </c>
      <c r="N53" s="23">
        <v>1349</v>
      </c>
      <c r="O53" s="19" t="s">
        <v>70</v>
      </c>
      <c r="P53" s="22" t="s">
        <v>391</v>
      </c>
    </row>
    <row r="54" spans="1:16" ht="42">
      <c r="A54" s="21">
        <v>52</v>
      </c>
      <c r="B54" s="2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138</v>
      </c>
      <c r="I54" s="23">
        <v>6000</v>
      </c>
      <c r="J54" s="19" t="s">
        <v>60</v>
      </c>
      <c r="K54" s="19" t="s">
        <v>63</v>
      </c>
      <c r="L54" s="19" t="s">
        <v>61</v>
      </c>
      <c r="M54" s="23">
        <v>6000</v>
      </c>
      <c r="N54" s="23">
        <v>6000</v>
      </c>
      <c r="O54" s="19" t="s">
        <v>131</v>
      </c>
      <c r="P54" s="22" t="s">
        <v>388</v>
      </c>
    </row>
    <row r="55" spans="1:16" ht="42">
      <c r="A55" s="21">
        <v>53</v>
      </c>
      <c r="B55" s="2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139</v>
      </c>
      <c r="I55" s="23">
        <v>2000</v>
      </c>
      <c r="J55" s="19" t="s">
        <v>60</v>
      </c>
      <c r="K55" s="19" t="s">
        <v>63</v>
      </c>
      <c r="L55" s="19" t="s">
        <v>61</v>
      </c>
      <c r="M55" s="23">
        <v>490</v>
      </c>
      <c r="N55" s="23">
        <v>490</v>
      </c>
      <c r="O55" s="19" t="s">
        <v>69</v>
      </c>
      <c r="P55" s="22" t="s">
        <v>392</v>
      </c>
    </row>
    <row r="56" spans="1:16" ht="63">
      <c r="A56" s="21">
        <v>54</v>
      </c>
      <c r="B56" s="2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140</v>
      </c>
      <c r="I56" s="23">
        <v>23380</v>
      </c>
      <c r="J56" s="19" t="s">
        <v>60</v>
      </c>
      <c r="K56" s="19" t="s">
        <v>63</v>
      </c>
      <c r="L56" s="19" t="s">
        <v>61</v>
      </c>
      <c r="M56" s="23">
        <v>4360</v>
      </c>
      <c r="N56" s="23">
        <v>4360</v>
      </c>
      <c r="O56" s="19" t="s">
        <v>69</v>
      </c>
      <c r="P56" s="22" t="s">
        <v>393</v>
      </c>
    </row>
    <row r="57" spans="1:16" ht="63">
      <c r="A57" s="21">
        <v>55</v>
      </c>
      <c r="B57" s="2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141</v>
      </c>
      <c r="I57" s="23">
        <v>23380</v>
      </c>
      <c r="J57" s="19" t="s">
        <v>60</v>
      </c>
      <c r="K57" s="19" t="s">
        <v>63</v>
      </c>
      <c r="L57" s="19" t="s">
        <v>61</v>
      </c>
      <c r="M57" s="23">
        <v>5293</v>
      </c>
      <c r="N57" s="23">
        <v>5293</v>
      </c>
      <c r="O57" s="19" t="s">
        <v>70</v>
      </c>
      <c r="P57" s="22" t="s">
        <v>394</v>
      </c>
    </row>
    <row r="58" spans="1:16" ht="84">
      <c r="A58" s="21">
        <v>56</v>
      </c>
      <c r="B58" s="2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142</v>
      </c>
      <c r="I58" s="23">
        <v>11300</v>
      </c>
      <c r="J58" s="19" t="s">
        <v>60</v>
      </c>
      <c r="K58" s="19" t="s">
        <v>63</v>
      </c>
      <c r="L58" s="19" t="s">
        <v>61</v>
      </c>
      <c r="M58" s="23">
        <v>8860</v>
      </c>
      <c r="N58" s="23">
        <v>8860</v>
      </c>
      <c r="O58" s="19" t="s">
        <v>76</v>
      </c>
      <c r="P58" s="22" t="s">
        <v>395</v>
      </c>
    </row>
    <row r="59" spans="1:16" ht="42">
      <c r="A59" s="21">
        <v>57</v>
      </c>
      <c r="B59" s="2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143</v>
      </c>
      <c r="I59" s="23">
        <v>7678</v>
      </c>
      <c r="J59" s="19" t="s">
        <v>60</v>
      </c>
      <c r="K59" s="19" t="s">
        <v>63</v>
      </c>
      <c r="L59" s="19" t="s">
        <v>61</v>
      </c>
      <c r="M59" s="23">
        <v>7678</v>
      </c>
      <c r="N59" s="23">
        <v>7678</v>
      </c>
      <c r="O59" s="19" t="s">
        <v>70</v>
      </c>
      <c r="P59" s="22" t="s">
        <v>396</v>
      </c>
    </row>
    <row r="60" spans="1:16" ht="42">
      <c r="A60" s="21">
        <v>58</v>
      </c>
      <c r="B60" s="2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144</v>
      </c>
      <c r="I60" s="23">
        <v>4324</v>
      </c>
      <c r="J60" s="19" t="s">
        <v>60</v>
      </c>
      <c r="K60" s="19" t="s">
        <v>63</v>
      </c>
      <c r="L60" s="19" t="s">
        <v>61</v>
      </c>
      <c r="M60" s="23">
        <v>4324</v>
      </c>
      <c r="N60" s="23">
        <v>4324</v>
      </c>
      <c r="O60" s="19" t="s">
        <v>70</v>
      </c>
      <c r="P60" s="22" t="s">
        <v>397</v>
      </c>
    </row>
    <row r="61" spans="1:16">
      <c r="A61" s="21">
        <v>59</v>
      </c>
      <c r="B61" s="2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134</v>
      </c>
      <c r="I61" s="23">
        <v>2851</v>
      </c>
      <c r="J61" s="19" t="s">
        <v>60</v>
      </c>
      <c r="K61" s="19" t="s">
        <v>63</v>
      </c>
      <c r="L61" s="19" t="s">
        <v>61</v>
      </c>
      <c r="M61" s="23">
        <v>2685</v>
      </c>
      <c r="N61" s="23">
        <v>2685</v>
      </c>
      <c r="O61" s="19" t="s">
        <v>75</v>
      </c>
      <c r="P61" s="22" t="s">
        <v>398</v>
      </c>
    </row>
    <row r="62" spans="1:16" ht="84">
      <c r="A62" s="21">
        <v>60</v>
      </c>
      <c r="B62" s="2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145</v>
      </c>
      <c r="I62" s="23">
        <v>3317.04</v>
      </c>
      <c r="J62" s="19" t="s">
        <v>60</v>
      </c>
      <c r="K62" s="19" t="s">
        <v>63</v>
      </c>
      <c r="L62" s="19" t="s">
        <v>61</v>
      </c>
      <c r="M62" s="23">
        <v>3317.04</v>
      </c>
      <c r="N62" s="23">
        <v>3317.04</v>
      </c>
      <c r="O62" s="19" t="s">
        <v>67</v>
      </c>
      <c r="P62" s="22" t="s">
        <v>399</v>
      </c>
    </row>
    <row r="63" spans="1:16" ht="84">
      <c r="A63" s="21">
        <v>61</v>
      </c>
      <c r="B63" s="2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146</v>
      </c>
      <c r="I63" s="23">
        <v>26341.200000000001</v>
      </c>
      <c r="J63" s="19" t="s">
        <v>60</v>
      </c>
      <c r="K63" s="19" t="s">
        <v>63</v>
      </c>
      <c r="L63" s="19" t="s">
        <v>61</v>
      </c>
      <c r="M63" s="23">
        <v>26341.200000000001</v>
      </c>
      <c r="N63" s="23">
        <v>26341.200000000001</v>
      </c>
      <c r="O63" s="19" t="s">
        <v>67</v>
      </c>
      <c r="P63" s="22" t="s">
        <v>400</v>
      </c>
    </row>
    <row r="64" spans="1:16" ht="42">
      <c r="A64" s="21">
        <v>62</v>
      </c>
      <c r="B64" s="2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147</v>
      </c>
      <c r="I64" s="23">
        <v>5840</v>
      </c>
      <c r="J64" s="19" t="s">
        <v>60</v>
      </c>
      <c r="K64" s="19" t="s">
        <v>63</v>
      </c>
      <c r="L64" s="19" t="s">
        <v>61</v>
      </c>
      <c r="M64" s="23">
        <v>5840</v>
      </c>
      <c r="N64" s="23">
        <v>5840</v>
      </c>
      <c r="O64" s="19" t="s">
        <v>70</v>
      </c>
      <c r="P64" s="22" t="s">
        <v>401</v>
      </c>
    </row>
    <row r="65" spans="1:16">
      <c r="A65" s="21">
        <v>63</v>
      </c>
      <c r="B65" s="2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148</v>
      </c>
      <c r="I65" s="23">
        <v>10000</v>
      </c>
      <c r="J65" s="19" t="s">
        <v>60</v>
      </c>
      <c r="K65" s="19" t="s">
        <v>63</v>
      </c>
      <c r="L65" s="19" t="s">
        <v>61</v>
      </c>
      <c r="M65" s="23">
        <v>10000</v>
      </c>
      <c r="N65" s="23">
        <v>10000</v>
      </c>
      <c r="O65" s="19" t="s">
        <v>69</v>
      </c>
      <c r="P65" s="22" t="s">
        <v>402</v>
      </c>
    </row>
    <row r="66" spans="1:16">
      <c r="A66" s="21">
        <v>64</v>
      </c>
      <c r="B66" s="2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149</v>
      </c>
      <c r="I66" s="23">
        <v>1944</v>
      </c>
      <c r="J66" s="19" t="s">
        <v>60</v>
      </c>
      <c r="K66" s="19" t="s">
        <v>63</v>
      </c>
      <c r="L66" s="19" t="s">
        <v>61</v>
      </c>
      <c r="M66" s="23">
        <v>1944</v>
      </c>
      <c r="N66" s="23">
        <v>1944</v>
      </c>
      <c r="O66" s="19" t="s">
        <v>109</v>
      </c>
      <c r="P66" s="22" t="s">
        <v>403</v>
      </c>
    </row>
    <row r="67" spans="1:16" ht="63">
      <c r="A67" s="21">
        <v>65</v>
      </c>
      <c r="B67" s="2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150</v>
      </c>
      <c r="I67" s="23">
        <v>1450</v>
      </c>
      <c r="J67" s="19" t="s">
        <v>60</v>
      </c>
      <c r="K67" s="19" t="s">
        <v>63</v>
      </c>
      <c r="L67" s="19" t="s">
        <v>61</v>
      </c>
      <c r="M67" s="23">
        <v>1450</v>
      </c>
      <c r="N67" s="23">
        <v>1450</v>
      </c>
      <c r="O67" s="19" t="s">
        <v>71</v>
      </c>
      <c r="P67" s="22" t="s">
        <v>404</v>
      </c>
    </row>
    <row r="68" spans="1:16">
      <c r="A68" s="21">
        <v>66</v>
      </c>
      <c r="B68" s="2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143</v>
      </c>
      <c r="I68" s="23">
        <v>7420</v>
      </c>
      <c r="J68" s="19" t="s">
        <v>60</v>
      </c>
      <c r="K68" s="19" t="s">
        <v>63</v>
      </c>
      <c r="L68" s="19" t="s">
        <v>61</v>
      </c>
      <c r="M68" s="23">
        <v>7420</v>
      </c>
      <c r="N68" s="23">
        <v>7420</v>
      </c>
      <c r="O68" s="19" t="s">
        <v>72</v>
      </c>
      <c r="P68" s="22" t="s">
        <v>407</v>
      </c>
    </row>
    <row r="69" spans="1:16" ht="84">
      <c r="A69" s="21">
        <v>67</v>
      </c>
      <c r="B69" s="2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153</v>
      </c>
      <c r="I69" s="23">
        <v>1000</v>
      </c>
      <c r="J69" s="19" t="s">
        <v>60</v>
      </c>
      <c r="K69" s="19" t="s">
        <v>63</v>
      </c>
      <c r="L69" s="19" t="s">
        <v>61</v>
      </c>
      <c r="M69" s="23">
        <v>1000</v>
      </c>
      <c r="N69" s="23">
        <v>1000</v>
      </c>
      <c r="O69" s="19" t="s">
        <v>151</v>
      </c>
      <c r="P69" s="22" t="s">
        <v>405</v>
      </c>
    </row>
    <row r="70" spans="1:16" ht="63">
      <c r="A70" s="21">
        <v>68</v>
      </c>
      <c r="B70" s="2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152</v>
      </c>
      <c r="I70" s="23">
        <v>5180</v>
      </c>
      <c r="J70" s="19" t="s">
        <v>60</v>
      </c>
      <c r="K70" s="19" t="s">
        <v>63</v>
      </c>
      <c r="L70" s="19" t="s">
        <v>61</v>
      </c>
      <c r="M70" s="23">
        <v>5180</v>
      </c>
      <c r="N70" s="23">
        <v>5180</v>
      </c>
      <c r="O70" s="19" t="s">
        <v>111</v>
      </c>
      <c r="P70" s="22" t="s">
        <v>406</v>
      </c>
    </row>
    <row r="71" spans="1:16" ht="42">
      <c r="A71" s="21">
        <v>69</v>
      </c>
      <c r="B71" s="2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79</v>
      </c>
      <c r="I71" s="23">
        <v>27200</v>
      </c>
      <c r="J71" s="19" t="s">
        <v>60</v>
      </c>
      <c r="K71" s="19" t="s">
        <v>63</v>
      </c>
      <c r="L71" s="19" t="s">
        <v>61</v>
      </c>
      <c r="M71" s="23">
        <v>27200</v>
      </c>
      <c r="N71" s="23">
        <v>27200</v>
      </c>
      <c r="O71" s="19" t="s">
        <v>119</v>
      </c>
      <c r="P71" s="22" t="s">
        <v>408</v>
      </c>
    </row>
    <row r="72" spans="1:16">
      <c r="A72" s="21">
        <v>70</v>
      </c>
      <c r="B72" s="2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154</v>
      </c>
      <c r="I72" s="23">
        <v>600</v>
      </c>
      <c r="J72" s="19" t="s">
        <v>60</v>
      </c>
      <c r="K72" s="19" t="s">
        <v>63</v>
      </c>
      <c r="L72" s="19" t="s">
        <v>61</v>
      </c>
      <c r="M72" s="23">
        <v>600</v>
      </c>
      <c r="N72" s="23">
        <v>600</v>
      </c>
      <c r="O72" s="19" t="s">
        <v>111</v>
      </c>
      <c r="P72" s="22" t="s">
        <v>409</v>
      </c>
    </row>
    <row r="73" spans="1:16" ht="42">
      <c r="A73" s="21">
        <v>71</v>
      </c>
      <c r="B73" s="2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155</v>
      </c>
      <c r="I73" s="23">
        <v>11609.64</v>
      </c>
      <c r="J73" s="19" t="s">
        <v>60</v>
      </c>
      <c r="K73" s="19" t="s">
        <v>63</v>
      </c>
      <c r="L73" s="19" t="s">
        <v>61</v>
      </c>
      <c r="M73" s="23">
        <v>11609.64</v>
      </c>
      <c r="N73" s="23">
        <v>11609.64</v>
      </c>
      <c r="O73" s="19" t="s">
        <v>67</v>
      </c>
      <c r="P73" s="22" t="s">
        <v>411</v>
      </c>
    </row>
    <row r="74" spans="1:16" ht="42">
      <c r="A74" s="21">
        <v>72</v>
      </c>
      <c r="B74" s="2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156</v>
      </c>
      <c r="I74" s="23">
        <v>76771.59</v>
      </c>
      <c r="J74" s="19" t="s">
        <v>60</v>
      </c>
      <c r="K74" s="19" t="s">
        <v>63</v>
      </c>
      <c r="L74" s="19" t="s">
        <v>61</v>
      </c>
      <c r="M74" s="23">
        <v>76771.59</v>
      </c>
      <c r="N74" s="23">
        <v>76771.59</v>
      </c>
      <c r="O74" s="19" t="s">
        <v>67</v>
      </c>
      <c r="P74" s="22" t="s">
        <v>412</v>
      </c>
    </row>
    <row r="75" spans="1:16" ht="42">
      <c r="A75" s="21">
        <v>73</v>
      </c>
      <c r="B75" s="2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64</v>
      </c>
      <c r="I75" s="23">
        <v>900</v>
      </c>
      <c r="J75" s="19" t="s">
        <v>60</v>
      </c>
      <c r="K75" s="19" t="s">
        <v>63</v>
      </c>
      <c r="L75" s="19" t="s">
        <v>61</v>
      </c>
      <c r="M75" s="23">
        <v>900</v>
      </c>
      <c r="N75" s="23">
        <v>900</v>
      </c>
      <c r="O75" s="19" t="s">
        <v>119</v>
      </c>
      <c r="P75" s="22" t="s">
        <v>413</v>
      </c>
    </row>
    <row r="76" spans="1:16" ht="42">
      <c r="A76" s="21">
        <v>74</v>
      </c>
      <c r="B76" s="2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157</v>
      </c>
      <c r="I76" s="23">
        <v>62400</v>
      </c>
      <c r="J76" s="19" t="s">
        <v>60</v>
      </c>
      <c r="K76" s="19" t="s">
        <v>63</v>
      </c>
      <c r="L76" s="19" t="s">
        <v>61</v>
      </c>
      <c r="M76" s="23">
        <v>62400</v>
      </c>
      <c r="N76" s="23">
        <v>62400</v>
      </c>
      <c r="O76" s="19" t="s">
        <v>158</v>
      </c>
      <c r="P76" s="22" t="s">
        <v>414</v>
      </c>
    </row>
    <row r="77" spans="1:16">
      <c r="A77" s="21">
        <v>75</v>
      </c>
      <c r="B77" s="2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97</v>
      </c>
      <c r="I77" s="23">
        <v>12648</v>
      </c>
      <c r="J77" s="19" t="s">
        <v>60</v>
      </c>
      <c r="K77" s="19" t="s">
        <v>63</v>
      </c>
      <c r="L77" s="19" t="s">
        <v>61</v>
      </c>
      <c r="M77" s="23">
        <v>12648</v>
      </c>
      <c r="N77" s="23">
        <v>12648</v>
      </c>
      <c r="O77" s="19" t="s">
        <v>71</v>
      </c>
      <c r="P77" s="22" t="s">
        <v>415</v>
      </c>
    </row>
    <row r="78" spans="1:16" ht="42">
      <c r="A78" s="21">
        <v>76</v>
      </c>
      <c r="B78" s="2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159</v>
      </c>
      <c r="I78" s="23">
        <v>16300</v>
      </c>
      <c r="J78" s="19" t="s">
        <v>60</v>
      </c>
      <c r="K78" s="19" t="s">
        <v>63</v>
      </c>
      <c r="L78" s="19" t="s">
        <v>61</v>
      </c>
      <c r="M78" s="23">
        <v>16300</v>
      </c>
      <c r="N78" s="23">
        <v>16300</v>
      </c>
      <c r="O78" s="19" t="s">
        <v>160</v>
      </c>
      <c r="P78" s="22" t="s">
        <v>416</v>
      </c>
    </row>
    <row r="79" spans="1:16" ht="42">
      <c r="A79" s="21">
        <v>77</v>
      </c>
      <c r="B79" s="2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161</v>
      </c>
      <c r="I79" s="23">
        <v>720</v>
      </c>
      <c r="J79" s="19" t="s">
        <v>60</v>
      </c>
      <c r="K79" s="19" t="s">
        <v>63</v>
      </c>
      <c r="L79" s="19" t="s">
        <v>61</v>
      </c>
      <c r="M79" s="23">
        <v>720</v>
      </c>
      <c r="N79" s="23">
        <v>720</v>
      </c>
      <c r="O79" s="19" t="s">
        <v>69</v>
      </c>
      <c r="P79" s="22" t="s">
        <v>417</v>
      </c>
    </row>
    <row r="80" spans="1:16">
      <c r="A80" s="21">
        <v>78</v>
      </c>
      <c r="B80" s="2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162</v>
      </c>
      <c r="I80" s="23">
        <v>1563</v>
      </c>
      <c r="J80" s="19" t="s">
        <v>60</v>
      </c>
      <c r="K80" s="19" t="s">
        <v>63</v>
      </c>
      <c r="L80" s="19" t="s">
        <v>61</v>
      </c>
      <c r="M80" s="23">
        <v>1563</v>
      </c>
      <c r="N80" s="23">
        <v>1563</v>
      </c>
      <c r="O80" s="19" t="s">
        <v>71</v>
      </c>
      <c r="P80" s="22" t="s">
        <v>418</v>
      </c>
    </row>
    <row r="81" spans="1:16">
      <c r="A81" s="21">
        <v>79</v>
      </c>
      <c r="B81" s="2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118</v>
      </c>
      <c r="I81" s="23">
        <v>640</v>
      </c>
      <c r="J81" s="19" t="s">
        <v>60</v>
      </c>
      <c r="K81" s="19" t="s">
        <v>63</v>
      </c>
      <c r="L81" s="19" t="s">
        <v>61</v>
      </c>
      <c r="M81" s="23">
        <v>640</v>
      </c>
      <c r="N81" s="23">
        <v>640</v>
      </c>
      <c r="O81" s="19" t="s">
        <v>77</v>
      </c>
      <c r="P81" s="22" t="s">
        <v>419</v>
      </c>
    </row>
    <row r="82" spans="1:16" ht="42">
      <c r="A82" s="21">
        <v>80</v>
      </c>
      <c r="B82" s="2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163</v>
      </c>
      <c r="I82" s="23">
        <v>9036</v>
      </c>
      <c r="J82" s="19" t="s">
        <v>60</v>
      </c>
      <c r="K82" s="19" t="s">
        <v>63</v>
      </c>
      <c r="L82" s="19" t="s">
        <v>61</v>
      </c>
      <c r="M82" s="23">
        <v>9036</v>
      </c>
      <c r="N82" s="23">
        <v>9036</v>
      </c>
      <c r="O82" s="19" t="s">
        <v>73</v>
      </c>
      <c r="P82" s="22" t="s">
        <v>420</v>
      </c>
    </row>
    <row r="83" spans="1:16" ht="42">
      <c r="A83" s="21">
        <v>81</v>
      </c>
      <c r="B83" s="2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164</v>
      </c>
      <c r="I83" s="23">
        <v>980</v>
      </c>
      <c r="J83" s="19" t="s">
        <v>60</v>
      </c>
      <c r="K83" s="19" t="s">
        <v>63</v>
      </c>
      <c r="L83" s="19" t="s">
        <v>61</v>
      </c>
      <c r="M83" s="23">
        <v>980</v>
      </c>
      <c r="N83" s="23">
        <v>980</v>
      </c>
      <c r="O83" s="19" t="s">
        <v>69</v>
      </c>
      <c r="P83" s="22" t="s">
        <v>421</v>
      </c>
    </row>
    <row r="84" spans="1:16" ht="63">
      <c r="A84" s="21">
        <v>82</v>
      </c>
      <c r="B84" s="2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165</v>
      </c>
      <c r="I84" s="23">
        <v>8000</v>
      </c>
      <c r="J84" s="19" t="s">
        <v>60</v>
      </c>
      <c r="K84" s="19" t="s">
        <v>63</v>
      </c>
      <c r="L84" s="19" t="s">
        <v>61</v>
      </c>
      <c r="M84" s="23">
        <v>8000</v>
      </c>
      <c r="N84" s="23">
        <v>8000</v>
      </c>
      <c r="O84" s="19" t="s">
        <v>166</v>
      </c>
      <c r="P84" s="22" t="s">
        <v>422</v>
      </c>
    </row>
    <row r="85" spans="1:16" ht="63">
      <c r="A85" s="21">
        <v>83</v>
      </c>
      <c r="B85" s="2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167</v>
      </c>
      <c r="I85" s="23">
        <v>700</v>
      </c>
      <c r="J85" s="19" t="s">
        <v>60</v>
      </c>
      <c r="K85" s="19" t="s">
        <v>63</v>
      </c>
      <c r="L85" s="19" t="s">
        <v>61</v>
      </c>
      <c r="M85" s="23">
        <v>700</v>
      </c>
      <c r="N85" s="23">
        <v>700</v>
      </c>
      <c r="O85" s="19" t="s">
        <v>72</v>
      </c>
      <c r="P85" s="22" t="s">
        <v>423</v>
      </c>
    </row>
    <row r="86" spans="1:16">
      <c r="A86" s="21">
        <v>84</v>
      </c>
      <c r="B86" s="2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118</v>
      </c>
      <c r="I86" s="23">
        <v>2000</v>
      </c>
      <c r="J86" s="19" t="s">
        <v>60</v>
      </c>
      <c r="K86" s="19" t="s">
        <v>63</v>
      </c>
      <c r="L86" s="19" t="s">
        <v>61</v>
      </c>
      <c r="M86" s="23">
        <v>2000</v>
      </c>
      <c r="N86" s="23">
        <v>2000</v>
      </c>
      <c r="O86" s="19" t="s">
        <v>168</v>
      </c>
      <c r="P86" s="22" t="s">
        <v>424</v>
      </c>
    </row>
    <row r="87" spans="1:16">
      <c r="A87" s="21">
        <v>85</v>
      </c>
      <c r="B87" s="2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118</v>
      </c>
      <c r="I87" s="23">
        <v>3950</v>
      </c>
      <c r="J87" s="19" t="s">
        <v>60</v>
      </c>
      <c r="K87" s="19" t="s">
        <v>63</v>
      </c>
      <c r="L87" s="19" t="s">
        <v>61</v>
      </c>
      <c r="M87" s="23">
        <v>3950</v>
      </c>
      <c r="N87" s="23">
        <v>3950</v>
      </c>
      <c r="O87" s="19" t="s">
        <v>77</v>
      </c>
      <c r="P87" s="22" t="s">
        <v>425</v>
      </c>
    </row>
    <row r="88" spans="1:16" ht="42">
      <c r="A88" s="21">
        <v>86</v>
      </c>
      <c r="B88" s="2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169</v>
      </c>
      <c r="I88" s="23">
        <v>8300</v>
      </c>
      <c r="J88" s="19" t="s">
        <v>60</v>
      </c>
      <c r="K88" s="19" t="s">
        <v>63</v>
      </c>
      <c r="L88" s="19" t="s">
        <v>61</v>
      </c>
      <c r="M88" s="23">
        <v>5390</v>
      </c>
      <c r="N88" s="23">
        <v>5390</v>
      </c>
      <c r="O88" s="19" t="s">
        <v>70</v>
      </c>
      <c r="P88" s="22" t="s">
        <v>426</v>
      </c>
    </row>
    <row r="89" spans="1:16">
      <c r="A89" s="21">
        <v>87</v>
      </c>
      <c r="B89" s="2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170</v>
      </c>
      <c r="I89" s="23">
        <v>3200</v>
      </c>
      <c r="J89" s="19" t="s">
        <v>60</v>
      </c>
      <c r="K89" s="19" t="s">
        <v>63</v>
      </c>
      <c r="L89" s="19" t="s">
        <v>61</v>
      </c>
      <c r="M89" s="23">
        <v>3200</v>
      </c>
      <c r="N89" s="23">
        <v>3200</v>
      </c>
      <c r="O89" s="19" t="s">
        <v>171</v>
      </c>
      <c r="P89" s="22" t="s">
        <v>427</v>
      </c>
    </row>
    <row r="90" spans="1:16">
      <c r="A90" s="21">
        <v>88</v>
      </c>
      <c r="B90" s="2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172</v>
      </c>
      <c r="I90" s="23">
        <v>3780</v>
      </c>
      <c r="J90" s="19" t="s">
        <v>60</v>
      </c>
      <c r="K90" s="19" t="s">
        <v>63</v>
      </c>
      <c r="L90" s="19" t="s">
        <v>61</v>
      </c>
      <c r="M90" s="23">
        <v>3780</v>
      </c>
      <c r="N90" s="23">
        <v>3780</v>
      </c>
      <c r="O90" s="19" t="s">
        <v>72</v>
      </c>
      <c r="P90" s="22" t="s">
        <v>428</v>
      </c>
    </row>
    <row r="91" spans="1:16">
      <c r="A91" s="21">
        <v>89</v>
      </c>
      <c r="B91" s="2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173</v>
      </c>
      <c r="I91" s="23">
        <v>1668</v>
      </c>
      <c r="J91" s="19" t="s">
        <v>60</v>
      </c>
      <c r="K91" s="19" t="s">
        <v>63</v>
      </c>
      <c r="L91" s="19" t="s">
        <v>61</v>
      </c>
      <c r="M91" s="23">
        <v>1668</v>
      </c>
      <c r="N91" s="23">
        <v>1668</v>
      </c>
      <c r="O91" s="19" t="s">
        <v>72</v>
      </c>
      <c r="P91" s="22" t="s">
        <v>429</v>
      </c>
    </row>
    <row r="92" spans="1:16">
      <c r="A92" s="21">
        <v>90</v>
      </c>
      <c r="B92" s="2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174</v>
      </c>
      <c r="I92" s="23">
        <v>3900</v>
      </c>
      <c r="J92" s="19" t="s">
        <v>60</v>
      </c>
      <c r="K92" s="19" t="s">
        <v>63</v>
      </c>
      <c r="L92" s="19" t="s">
        <v>61</v>
      </c>
      <c r="M92" s="23">
        <v>3900</v>
      </c>
      <c r="N92" s="23">
        <v>3900</v>
      </c>
      <c r="O92" s="19" t="s">
        <v>77</v>
      </c>
      <c r="P92" s="22" t="s">
        <v>430</v>
      </c>
    </row>
    <row r="93" spans="1:16" ht="63">
      <c r="A93" s="21">
        <v>91</v>
      </c>
      <c r="B93" s="2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175</v>
      </c>
      <c r="I93" s="23">
        <v>30000</v>
      </c>
      <c r="J93" s="19" t="s">
        <v>60</v>
      </c>
      <c r="K93" s="19" t="s">
        <v>63</v>
      </c>
      <c r="L93" s="19" t="s">
        <v>61</v>
      </c>
      <c r="M93" s="23">
        <v>30000</v>
      </c>
      <c r="N93" s="23">
        <v>30000</v>
      </c>
      <c r="O93" s="19" t="s">
        <v>176</v>
      </c>
      <c r="P93" s="22" t="s">
        <v>431</v>
      </c>
    </row>
    <row r="94" spans="1:16">
      <c r="A94" s="21">
        <v>92</v>
      </c>
      <c r="B94" s="2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177</v>
      </c>
      <c r="I94" s="23">
        <v>31250</v>
      </c>
      <c r="J94" s="19" t="s">
        <v>60</v>
      </c>
      <c r="K94" s="19" t="s">
        <v>63</v>
      </c>
      <c r="L94" s="19" t="s">
        <v>61</v>
      </c>
      <c r="M94" s="23">
        <v>31250</v>
      </c>
      <c r="N94" s="23">
        <v>31250</v>
      </c>
      <c r="O94" s="19" t="s">
        <v>75</v>
      </c>
      <c r="P94" s="22" t="s">
        <v>432</v>
      </c>
    </row>
    <row r="95" spans="1:16" ht="63">
      <c r="A95" s="21">
        <v>93</v>
      </c>
      <c r="B95" s="2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178</v>
      </c>
      <c r="I95" s="23">
        <v>9250</v>
      </c>
      <c r="J95" s="19" t="s">
        <v>60</v>
      </c>
      <c r="K95" s="19" t="s">
        <v>63</v>
      </c>
      <c r="L95" s="19" t="s">
        <v>61</v>
      </c>
      <c r="M95" s="23">
        <v>9250</v>
      </c>
      <c r="N95" s="23">
        <v>9250</v>
      </c>
      <c r="O95" s="19" t="s">
        <v>70</v>
      </c>
      <c r="P95" s="22" t="s">
        <v>433</v>
      </c>
    </row>
    <row r="96" spans="1:16" ht="63">
      <c r="A96" s="21">
        <v>94</v>
      </c>
      <c r="B96" s="2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180</v>
      </c>
      <c r="I96" s="23">
        <v>31212</v>
      </c>
      <c r="J96" s="19" t="s">
        <v>60</v>
      </c>
      <c r="K96" s="19" t="s">
        <v>63</v>
      </c>
      <c r="L96" s="19" t="s">
        <v>61</v>
      </c>
      <c r="M96" s="23">
        <v>31212</v>
      </c>
      <c r="N96" s="23">
        <v>31212</v>
      </c>
      <c r="O96" s="19" t="s">
        <v>179</v>
      </c>
      <c r="P96" s="22" t="s">
        <v>434</v>
      </c>
    </row>
    <row r="97" spans="1:16" ht="42">
      <c r="A97" s="21">
        <v>95</v>
      </c>
      <c r="B97" s="2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181</v>
      </c>
      <c r="I97" s="23">
        <v>1400</v>
      </c>
      <c r="J97" s="19" t="s">
        <v>60</v>
      </c>
      <c r="K97" s="19" t="s">
        <v>63</v>
      </c>
      <c r="L97" s="19" t="s">
        <v>61</v>
      </c>
      <c r="M97" s="23">
        <v>1400</v>
      </c>
      <c r="N97" s="23">
        <v>1400</v>
      </c>
      <c r="O97" s="19" t="s">
        <v>182</v>
      </c>
      <c r="P97" s="22" t="s">
        <v>435</v>
      </c>
    </row>
    <row r="98" spans="1:16">
      <c r="A98" s="21">
        <v>96</v>
      </c>
      <c r="B98" s="2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129</v>
      </c>
      <c r="I98" s="23">
        <v>12230</v>
      </c>
      <c r="J98" s="19" t="s">
        <v>60</v>
      </c>
      <c r="K98" s="19" t="s">
        <v>63</v>
      </c>
      <c r="L98" s="19" t="s">
        <v>61</v>
      </c>
      <c r="M98" s="23">
        <v>12230</v>
      </c>
      <c r="N98" s="23">
        <v>12230</v>
      </c>
      <c r="O98" s="19" t="s">
        <v>68</v>
      </c>
      <c r="P98" s="22" t="s">
        <v>436</v>
      </c>
    </row>
    <row r="99" spans="1:16">
      <c r="A99" s="21">
        <v>97</v>
      </c>
      <c r="B99" s="2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183</v>
      </c>
      <c r="I99" s="23">
        <v>12678</v>
      </c>
      <c r="J99" s="19" t="s">
        <v>60</v>
      </c>
      <c r="K99" s="19" t="s">
        <v>63</v>
      </c>
      <c r="L99" s="19" t="s">
        <v>61</v>
      </c>
      <c r="M99" s="23">
        <v>12678</v>
      </c>
      <c r="N99" s="23">
        <v>12678</v>
      </c>
      <c r="O99" s="19" t="s">
        <v>71</v>
      </c>
      <c r="P99" s="22" t="s">
        <v>437</v>
      </c>
    </row>
    <row r="100" spans="1:16">
      <c r="A100" s="21">
        <v>98</v>
      </c>
      <c r="B100" s="2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6" t="s">
        <v>184</v>
      </c>
      <c r="I100" s="27">
        <v>3910</v>
      </c>
      <c r="J100" s="19" t="s">
        <v>60</v>
      </c>
      <c r="K100" s="19" t="s">
        <v>63</v>
      </c>
      <c r="L100" s="19" t="s">
        <v>61</v>
      </c>
      <c r="M100" s="27">
        <v>3910</v>
      </c>
      <c r="N100" s="27">
        <v>3910</v>
      </c>
      <c r="O100" s="26" t="s">
        <v>69</v>
      </c>
      <c r="P100" s="22" t="s">
        <v>438</v>
      </c>
    </row>
    <row r="101" spans="1:16">
      <c r="A101" s="21">
        <v>99</v>
      </c>
      <c r="B101" s="2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6" t="s">
        <v>185</v>
      </c>
      <c r="I101" s="27">
        <v>3675</v>
      </c>
      <c r="J101" s="19" t="s">
        <v>60</v>
      </c>
      <c r="K101" s="19" t="s">
        <v>63</v>
      </c>
      <c r="L101" s="19" t="s">
        <v>61</v>
      </c>
      <c r="M101" s="27">
        <v>3675</v>
      </c>
      <c r="N101" s="27">
        <v>3675</v>
      </c>
      <c r="O101" s="26" t="s">
        <v>72</v>
      </c>
      <c r="P101" s="22" t="s">
        <v>439</v>
      </c>
    </row>
    <row r="102" spans="1:16" ht="42">
      <c r="A102" s="21">
        <v>100</v>
      </c>
      <c r="B102" s="2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6" t="s">
        <v>64</v>
      </c>
      <c r="I102" s="27">
        <v>71000</v>
      </c>
      <c r="J102" s="19" t="s">
        <v>60</v>
      </c>
      <c r="K102" s="19" t="s">
        <v>63</v>
      </c>
      <c r="L102" s="19" t="s">
        <v>61</v>
      </c>
      <c r="M102" s="27">
        <v>71000</v>
      </c>
      <c r="N102" s="27">
        <v>71000</v>
      </c>
      <c r="O102" s="26" t="s">
        <v>119</v>
      </c>
      <c r="P102" s="22" t="s">
        <v>440</v>
      </c>
    </row>
    <row r="103" spans="1:16">
      <c r="A103" s="21">
        <v>101</v>
      </c>
      <c r="B103" s="2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6" t="s">
        <v>186</v>
      </c>
      <c r="I103" s="27">
        <v>4470</v>
      </c>
      <c r="J103" s="19" t="s">
        <v>60</v>
      </c>
      <c r="K103" s="19" t="s">
        <v>63</v>
      </c>
      <c r="L103" s="19" t="s">
        <v>61</v>
      </c>
      <c r="M103" s="27">
        <v>4470</v>
      </c>
      <c r="N103" s="27">
        <v>4470</v>
      </c>
      <c r="O103" s="26" t="s">
        <v>68</v>
      </c>
      <c r="P103" s="22" t="s">
        <v>441</v>
      </c>
    </row>
    <row r="104" spans="1:16">
      <c r="A104" s="21">
        <v>102</v>
      </c>
      <c r="B104" s="2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6" t="s">
        <v>187</v>
      </c>
      <c r="I104" s="27">
        <v>3870</v>
      </c>
      <c r="J104" s="19" t="s">
        <v>60</v>
      </c>
      <c r="K104" s="19" t="s">
        <v>63</v>
      </c>
      <c r="L104" s="19" t="s">
        <v>61</v>
      </c>
      <c r="M104" s="27">
        <v>3870</v>
      </c>
      <c r="N104" s="27">
        <v>3870</v>
      </c>
      <c r="O104" s="26" t="s">
        <v>77</v>
      </c>
      <c r="P104" s="22" t="s">
        <v>442</v>
      </c>
    </row>
    <row r="105" spans="1:16">
      <c r="A105" s="21">
        <v>103</v>
      </c>
      <c r="B105" s="2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6" t="s">
        <v>79</v>
      </c>
      <c r="I105" s="27">
        <v>3000</v>
      </c>
      <c r="J105" s="19" t="s">
        <v>60</v>
      </c>
      <c r="K105" s="19" t="s">
        <v>63</v>
      </c>
      <c r="L105" s="19" t="s">
        <v>61</v>
      </c>
      <c r="M105" s="27">
        <v>3000</v>
      </c>
      <c r="N105" s="27">
        <v>3000</v>
      </c>
      <c r="O105" s="26" t="s">
        <v>171</v>
      </c>
      <c r="P105" s="22" t="s">
        <v>443</v>
      </c>
    </row>
    <row r="106" spans="1:16">
      <c r="A106" s="21">
        <v>104</v>
      </c>
      <c r="B106" s="2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6" t="s">
        <v>188</v>
      </c>
      <c r="I106" s="27">
        <v>400</v>
      </c>
      <c r="J106" s="19" t="s">
        <v>60</v>
      </c>
      <c r="K106" s="19" t="s">
        <v>63</v>
      </c>
      <c r="L106" s="19" t="s">
        <v>61</v>
      </c>
      <c r="M106" s="27">
        <v>400</v>
      </c>
      <c r="N106" s="27">
        <v>400</v>
      </c>
      <c r="O106" s="26" t="s">
        <v>69</v>
      </c>
      <c r="P106" s="22" t="s">
        <v>444</v>
      </c>
    </row>
    <row r="107" spans="1:16">
      <c r="A107" s="21">
        <v>105</v>
      </c>
      <c r="B107" s="2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6" t="s">
        <v>189</v>
      </c>
      <c r="I107" s="27">
        <v>360</v>
      </c>
      <c r="J107" s="19" t="s">
        <v>60</v>
      </c>
      <c r="K107" s="19" t="s">
        <v>63</v>
      </c>
      <c r="L107" s="19" t="s">
        <v>61</v>
      </c>
      <c r="M107" s="27">
        <v>360</v>
      </c>
      <c r="N107" s="27">
        <v>360</v>
      </c>
      <c r="O107" s="26" t="s">
        <v>77</v>
      </c>
      <c r="P107" s="22" t="s">
        <v>445</v>
      </c>
    </row>
    <row r="108" spans="1:16">
      <c r="A108" s="21">
        <v>106</v>
      </c>
      <c r="B108" s="2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6" t="s">
        <v>190</v>
      </c>
      <c r="I108" s="27">
        <v>15040</v>
      </c>
      <c r="J108" s="19" t="s">
        <v>60</v>
      </c>
      <c r="K108" s="19" t="s">
        <v>63</v>
      </c>
      <c r="L108" s="19" t="s">
        <v>61</v>
      </c>
      <c r="M108" s="27">
        <v>15040</v>
      </c>
      <c r="N108" s="27">
        <v>15040</v>
      </c>
      <c r="O108" s="26" t="s">
        <v>69</v>
      </c>
      <c r="P108" s="22" t="s">
        <v>446</v>
      </c>
    </row>
    <row r="109" spans="1:16" ht="42">
      <c r="A109" s="21">
        <v>107</v>
      </c>
      <c r="B109" s="2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6" t="s">
        <v>174</v>
      </c>
      <c r="I109" s="27">
        <v>850</v>
      </c>
      <c r="J109" s="19" t="s">
        <v>60</v>
      </c>
      <c r="K109" s="19" t="s">
        <v>63</v>
      </c>
      <c r="L109" s="19" t="s">
        <v>61</v>
      </c>
      <c r="M109" s="27">
        <v>850</v>
      </c>
      <c r="N109" s="27">
        <v>850</v>
      </c>
      <c r="O109" s="26" t="s">
        <v>66</v>
      </c>
      <c r="P109" s="22" t="s">
        <v>447</v>
      </c>
    </row>
    <row r="110" spans="1:16" ht="42">
      <c r="A110" s="21">
        <v>108</v>
      </c>
      <c r="B110" s="2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6" t="s">
        <v>191</v>
      </c>
      <c r="I110" s="27">
        <v>500</v>
      </c>
      <c r="J110" s="19" t="s">
        <v>60</v>
      </c>
      <c r="K110" s="19" t="s">
        <v>63</v>
      </c>
      <c r="L110" s="19" t="s">
        <v>61</v>
      </c>
      <c r="M110" s="27">
        <v>500</v>
      </c>
      <c r="N110" s="27">
        <v>500</v>
      </c>
      <c r="O110" s="26" t="s">
        <v>66</v>
      </c>
      <c r="P110" s="22" t="s">
        <v>448</v>
      </c>
    </row>
    <row r="111" spans="1:16">
      <c r="A111" s="21">
        <v>109</v>
      </c>
      <c r="B111" s="2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6" t="s">
        <v>192</v>
      </c>
      <c r="I111" s="27">
        <v>5250</v>
      </c>
      <c r="J111" s="19" t="s">
        <v>60</v>
      </c>
      <c r="K111" s="19" t="s">
        <v>63</v>
      </c>
      <c r="L111" s="19" t="s">
        <v>61</v>
      </c>
      <c r="M111" s="27">
        <v>5250</v>
      </c>
      <c r="N111" s="27">
        <v>5250</v>
      </c>
      <c r="O111" s="26" t="s">
        <v>72</v>
      </c>
      <c r="P111" s="22" t="s">
        <v>449</v>
      </c>
    </row>
    <row r="112" spans="1:16" ht="63">
      <c r="A112" s="21">
        <v>110</v>
      </c>
      <c r="B112" s="2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193</v>
      </c>
      <c r="I112" s="27">
        <v>1890.24</v>
      </c>
      <c r="J112" s="19" t="s">
        <v>60</v>
      </c>
      <c r="K112" s="19" t="s">
        <v>63</v>
      </c>
      <c r="L112" s="19" t="s">
        <v>61</v>
      </c>
      <c r="M112" s="27">
        <v>1890.24</v>
      </c>
      <c r="N112" s="27">
        <v>1890.24</v>
      </c>
      <c r="O112" s="26" t="s">
        <v>70</v>
      </c>
      <c r="P112" s="22" t="s">
        <v>450</v>
      </c>
    </row>
    <row r="113" spans="1:16" ht="63">
      <c r="A113" s="21">
        <v>111</v>
      </c>
      <c r="B113" s="2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194</v>
      </c>
      <c r="I113" s="23">
        <v>1390</v>
      </c>
      <c r="J113" s="19" t="s">
        <v>60</v>
      </c>
      <c r="K113" s="19" t="s">
        <v>63</v>
      </c>
      <c r="L113" s="19" t="s">
        <v>61</v>
      </c>
      <c r="M113" s="23">
        <v>1390</v>
      </c>
      <c r="N113" s="23">
        <v>1390</v>
      </c>
      <c r="O113" s="19" t="s">
        <v>69</v>
      </c>
      <c r="P113" s="22" t="s">
        <v>451</v>
      </c>
    </row>
    <row r="114" spans="1:16" ht="63">
      <c r="A114" s="21">
        <v>112</v>
      </c>
      <c r="B114" s="2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195</v>
      </c>
      <c r="I114" s="23">
        <v>32589.759999999998</v>
      </c>
      <c r="J114" s="19" t="s">
        <v>60</v>
      </c>
      <c r="K114" s="19" t="s">
        <v>63</v>
      </c>
      <c r="L114" s="19" t="s">
        <v>61</v>
      </c>
      <c r="M114" s="23">
        <v>32589.759999999998</v>
      </c>
      <c r="N114" s="23">
        <v>32589.759999999998</v>
      </c>
      <c r="O114" s="19" t="s">
        <v>176</v>
      </c>
      <c r="P114" s="22" t="s">
        <v>452</v>
      </c>
    </row>
    <row r="115" spans="1:16" ht="63">
      <c r="A115" s="21">
        <v>113</v>
      </c>
      <c r="B115" s="2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196</v>
      </c>
      <c r="I115" s="23">
        <v>28670</v>
      </c>
      <c r="J115" s="19" t="s">
        <v>60</v>
      </c>
      <c r="K115" s="19" t="s">
        <v>63</v>
      </c>
      <c r="L115" s="19" t="s">
        <v>61</v>
      </c>
      <c r="M115" s="23">
        <v>28670</v>
      </c>
      <c r="N115" s="23">
        <v>28670</v>
      </c>
      <c r="O115" s="19" t="s">
        <v>176</v>
      </c>
      <c r="P115" s="22" t="s">
        <v>453</v>
      </c>
    </row>
    <row r="116" spans="1:16" ht="63">
      <c r="A116" s="21">
        <v>114</v>
      </c>
      <c r="B116" s="2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197</v>
      </c>
      <c r="I116" s="23">
        <v>33520</v>
      </c>
      <c r="J116" s="19" t="s">
        <v>60</v>
      </c>
      <c r="K116" s="19" t="s">
        <v>63</v>
      </c>
      <c r="L116" s="19" t="s">
        <v>61</v>
      </c>
      <c r="M116" s="23">
        <v>33520</v>
      </c>
      <c r="N116" s="23">
        <v>33520</v>
      </c>
      <c r="O116" s="19" t="s">
        <v>176</v>
      </c>
      <c r="P116" s="22" t="s">
        <v>454</v>
      </c>
    </row>
    <row r="117" spans="1:16">
      <c r="A117" s="21">
        <v>115</v>
      </c>
      <c r="B117" s="2">
        <v>2567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198</v>
      </c>
      <c r="I117" s="23">
        <v>98600</v>
      </c>
      <c r="J117" s="19" t="s">
        <v>60</v>
      </c>
      <c r="K117" s="19" t="s">
        <v>63</v>
      </c>
      <c r="L117" s="19" t="s">
        <v>61</v>
      </c>
      <c r="M117" s="23">
        <v>98600</v>
      </c>
      <c r="N117" s="23">
        <v>98600</v>
      </c>
      <c r="O117" s="19" t="s">
        <v>199</v>
      </c>
      <c r="P117" s="22" t="s">
        <v>455</v>
      </c>
    </row>
    <row r="118" spans="1:16">
      <c r="A118" s="21">
        <v>116</v>
      </c>
      <c r="B118" s="2">
        <v>2567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200</v>
      </c>
      <c r="I118" s="23">
        <v>18260</v>
      </c>
      <c r="J118" s="19" t="s">
        <v>60</v>
      </c>
      <c r="K118" s="19" t="s">
        <v>63</v>
      </c>
      <c r="L118" s="19" t="s">
        <v>61</v>
      </c>
      <c r="M118" s="23">
        <v>18260</v>
      </c>
      <c r="N118" s="23">
        <v>18260</v>
      </c>
      <c r="O118" s="19" t="s">
        <v>75</v>
      </c>
      <c r="P118" s="22" t="s">
        <v>456</v>
      </c>
    </row>
    <row r="119" spans="1:16" ht="42">
      <c r="A119" s="21">
        <v>117</v>
      </c>
      <c r="B119" s="2">
        <v>2567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201</v>
      </c>
      <c r="I119" s="23">
        <v>14400</v>
      </c>
      <c r="J119" s="19" t="s">
        <v>60</v>
      </c>
      <c r="K119" s="19" t="s">
        <v>63</v>
      </c>
      <c r="L119" s="19" t="s">
        <v>61</v>
      </c>
      <c r="M119" s="23">
        <v>14400</v>
      </c>
      <c r="N119" s="23">
        <v>14400</v>
      </c>
      <c r="O119" s="19" t="s">
        <v>202</v>
      </c>
      <c r="P119" s="22" t="s">
        <v>457</v>
      </c>
    </row>
    <row r="120" spans="1:16" ht="84">
      <c r="A120" s="21">
        <v>118</v>
      </c>
      <c r="B120" s="2">
        <v>2567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203</v>
      </c>
      <c r="I120" s="23">
        <v>1000</v>
      </c>
      <c r="J120" s="19" t="s">
        <v>60</v>
      </c>
      <c r="K120" s="19" t="s">
        <v>63</v>
      </c>
      <c r="L120" s="19" t="s">
        <v>61</v>
      </c>
      <c r="M120" s="23">
        <v>1000</v>
      </c>
      <c r="N120" s="23">
        <v>1000</v>
      </c>
      <c r="O120" s="19" t="s">
        <v>204</v>
      </c>
      <c r="P120" s="22" t="s">
        <v>458</v>
      </c>
    </row>
    <row r="121" spans="1:16" ht="42">
      <c r="A121" s="21">
        <v>119</v>
      </c>
      <c r="B121" s="2">
        <v>2567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205</v>
      </c>
      <c r="I121" s="23">
        <v>19550</v>
      </c>
      <c r="J121" s="19" t="s">
        <v>60</v>
      </c>
      <c r="K121" s="19" t="s">
        <v>63</v>
      </c>
      <c r="L121" s="19" t="s">
        <v>61</v>
      </c>
      <c r="M121" s="23">
        <v>19550</v>
      </c>
      <c r="N121" s="23">
        <v>19550</v>
      </c>
      <c r="O121" s="19" t="s">
        <v>119</v>
      </c>
      <c r="P121" s="22" t="s">
        <v>459</v>
      </c>
    </row>
    <row r="122" spans="1:16">
      <c r="A122" s="21">
        <v>120</v>
      </c>
      <c r="B122" s="2">
        <v>2567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206</v>
      </c>
      <c r="I122" s="23">
        <v>1910</v>
      </c>
      <c r="J122" s="19" t="s">
        <v>60</v>
      </c>
      <c r="K122" s="19" t="s">
        <v>63</v>
      </c>
      <c r="L122" s="19" t="s">
        <v>61</v>
      </c>
      <c r="M122" s="23">
        <v>1910</v>
      </c>
      <c r="N122" s="23">
        <v>1910</v>
      </c>
      <c r="O122" s="19" t="s">
        <v>77</v>
      </c>
      <c r="P122" s="22" t="s">
        <v>460</v>
      </c>
    </row>
    <row r="123" spans="1:16" ht="42">
      <c r="A123" s="21">
        <v>121</v>
      </c>
      <c r="B123" s="2">
        <v>2567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207</v>
      </c>
      <c r="I123" s="23">
        <v>1050</v>
      </c>
      <c r="J123" s="19" t="s">
        <v>60</v>
      </c>
      <c r="K123" s="19" t="s">
        <v>63</v>
      </c>
      <c r="L123" s="19" t="s">
        <v>61</v>
      </c>
      <c r="M123" s="23">
        <v>1050</v>
      </c>
      <c r="N123" s="23">
        <v>1050</v>
      </c>
      <c r="O123" s="19" t="s">
        <v>135</v>
      </c>
      <c r="P123" s="22" t="s">
        <v>461</v>
      </c>
    </row>
    <row r="124" spans="1:16" ht="42">
      <c r="A124" s="21">
        <v>122</v>
      </c>
      <c r="B124" s="2">
        <v>2567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208</v>
      </c>
      <c r="I124" s="23">
        <v>17424</v>
      </c>
      <c r="J124" s="19" t="s">
        <v>60</v>
      </c>
      <c r="K124" s="19" t="s">
        <v>63</v>
      </c>
      <c r="L124" s="19" t="s">
        <v>61</v>
      </c>
      <c r="M124" s="23">
        <v>17424</v>
      </c>
      <c r="N124" s="23">
        <v>17424</v>
      </c>
      <c r="O124" s="19" t="s">
        <v>202</v>
      </c>
      <c r="P124" s="22" t="s">
        <v>462</v>
      </c>
    </row>
    <row r="125" spans="1:16">
      <c r="A125" s="21">
        <v>123</v>
      </c>
      <c r="B125" s="2">
        <v>2567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209</v>
      </c>
      <c r="I125" s="23">
        <v>320</v>
      </c>
      <c r="J125" s="19" t="s">
        <v>60</v>
      </c>
      <c r="K125" s="19" t="s">
        <v>63</v>
      </c>
      <c r="L125" s="19" t="s">
        <v>61</v>
      </c>
      <c r="M125" s="23">
        <v>320</v>
      </c>
      <c r="N125" s="23">
        <v>320</v>
      </c>
      <c r="O125" s="19" t="s">
        <v>210</v>
      </c>
      <c r="P125" s="22" t="s">
        <v>463</v>
      </c>
    </row>
    <row r="126" spans="1:16" ht="42">
      <c r="A126" s="21">
        <v>124</v>
      </c>
      <c r="B126" s="2">
        <v>2567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211</v>
      </c>
      <c r="I126" s="23">
        <v>200</v>
      </c>
      <c r="J126" s="19" t="s">
        <v>60</v>
      </c>
      <c r="K126" s="19" t="s">
        <v>63</v>
      </c>
      <c r="L126" s="19" t="s">
        <v>61</v>
      </c>
      <c r="M126" s="23">
        <v>200</v>
      </c>
      <c r="N126" s="23">
        <v>200</v>
      </c>
      <c r="O126" s="19" t="s">
        <v>68</v>
      </c>
      <c r="P126" s="22" t="s">
        <v>464</v>
      </c>
    </row>
    <row r="127" spans="1:16" ht="63">
      <c r="A127" s="21">
        <v>125</v>
      </c>
      <c r="B127" s="2">
        <v>2567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212</v>
      </c>
      <c r="I127" s="23">
        <v>7200</v>
      </c>
      <c r="J127" s="19" t="s">
        <v>60</v>
      </c>
      <c r="K127" s="19" t="s">
        <v>63</v>
      </c>
      <c r="L127" s="19" t="s">
        <v>61</v>
      </c>
      <c r="M127" s="23">
        <v>7200</v>
      </c>
      <c r="N127" s="23">
        <v>7200</v>
      </c>
      <c r="O127" s="19" t="s">
        <v>213</v>
      </c>
      <c r="P127" s="22" t="s">
        <v>465</v>
      </c>
    </row>
    <row r="128" spans="1:16" ht="42">
      <c r="A128" s="21">
        <v>126</v>
      </c>
      <c r="B128" s="2">
        <v>2567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214</v>
      </c>
      <c r="I128" s="23">
        <v>820</v>
      </c>
      <c r="J128" s="19" t="s">
        <v>60</v>
      </c>
      <c r="K128" s="19" t="s">
        <v>63</v>
      </c>
      <c r="L128" s="19" t="s">
        <v>61</v>
      </c>
      <c r="M128" s="23">
        <v>820</v>
      </c>
      <c r="N128" s="23">
        <v>820</v>
      </c>
      <c r="O128" s="19" t="s">
        <v>215</v>
      </c>
      <c r="P128" s="22" t="s">
        <v>466</v>
      </c>
    </row>
    <row r="129" spans="1:16" ht="63">
      <c r="A129" s="21">
        <v>127</v>
      </c>
      <c r="B129" s="2">
        <v>2567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216</v>
      </c>
      <c r="I129" s="23">
        <v>1500</v>
      </c>
      <c r="J129" s="19" t="s">
        <v>60</v>
      </c>
      <c r="K129" s="19" t="s">
        <v>63</v>
      </c>
      <c r="L129" s="19" t="s">
        <v>61</v>
      </c>
      <c r="M129" s="23">
        <v>1500</v>
      </c>
      <c r="N129" s="23">
        <v>1500</v>
      </c>
      <c r="O129" s="19" t="s">
        <v>217</v>
      </c>
      <c r="P129" s="22" t="s">
        <v>467</v>
      </c>
    </row>
    <row r="130" spans="1:16" ht="42">
      <c r="A130" s="21">
        <v>128</v>
      </c>
      <c r="B130" s="2">
        <v>2567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218</v>
      </c>
      <c r="I130" s="23">
        <v>46800</v>
      </c>
      <c r="J130" s="19" t="s">
        <v>60</v>
      </c>
      <c r="K130" s="19" t="s">
        <v>63</v>
      </c>
      <c r="L130" s="19" t="s">
        <v>61</v>
      </c>
      <c r="M130" s="23">
        <v>46800</v>
      </c>
      <c r="N130" s="23">
        <v>46800</v>
      </c>
      <c r="O130" s="19" t="s">
        <v>119</v>
      </c>
      <c r="P130" s="22" t="s">
        <v>468</v>
      </c>
    </row>
    <row r="131" spans="1:16" ht="42">
      <c r="A131" s="21">
        <v>129</v>
      </c>
      <c r="B131" s="2">
        <v>2567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9" t="s">
        <v>219</v>
      </c>
      <c r="I131" s="23">
        <v>12500</v>
      </c>
      <c r="J131" s="19" t="s">
        <v>60</v>
      </c>
      <c r="K131" s="19" t="s">
        <v>63</v>
      </c>
      <c r="L131" s="19" t="s">
        <v>61</v>
      </c>
      <c r="M131" s="23">
        <v>12500</v>
      </c>
      <c r="N131" s="23">
        <v>12500</v>
      </c>
      <c r="O131" s="19" t="s">
        <v>119</v>
      </c>
      <c r="P131" s="22" t="s">
        <v>469</v>
      </c>
    </row>
    <row r="132" spans="1:16" ht="63">
      <c r="A132" s="21">
        <v>130</v>
      </c>
      <c r="B132" s="2">
        <v>2567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19" t="s">
        <v>220</v>
      </c>
      <c r="I132" s="23">
        <v>12900</v>
      </c>
      <c r="J132" s="19" t="s">
        <v>60</v>
      </c>
      <c r="K132" s="19" t="s">
        <v>63</v>
      </c>
      <c r="L132" s="19" t="s">
        <v>61</v>
      </c>
      <c r="M132" s="23">
        <v>12900</v>
      </c>
      <c r="N132" s="23">
        <v>12900</v>
      </c>
      <c r="O132" s="19" t="s">
        <v>221</v>
      </c>
      <c r="P132" s="22" t="s">
        <v>470</v>
      </c>
    </row>
    <row r="133" spans="1:16" ht="84">
      <c r="A133" s="21">
        <v>131</v>
      </c>
      <c r="B133" s="2">
        <v>2567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19" t="s">
        <v>222</v>
      </c>
      <c r="I133" s="23">
        <v>40000</v>
      </c>
      <c r="J133" s="19" t="s">
        <v>60</v>
      </c>
      <c r="K133" s="19" t="s">
        <v>63</v>
      </c>
      <c r="L133" s="19" t="s">
        <v>61</v>
      </c>
      <c r="M133" s="23">
        <v>40000</v>
      </c>
      <c r="N133" s="23">
        <v>40000</v>
      </c>
      <c r="O133" s="19" t="s">
        <v>223</v>
      </c>
      <c r="P133" s="22" t="s">
        <v>471</v>
      </c>
    </row>
    <row r="134" spans="1:16" ht="42">
      <c r="A134" s="21">
        <v>132</v>
      </c>
      <c r="B134" s="2">
        <v>2567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19" t="s">
        <v>208</v>
      </c>
      <c r="I134" s="23">
        <v>14904</v>
      </c>
      <c r="J134" s="19" t="s">
        <v>60</v>
      </c>
      <c r="K134" s="19" t="s">
        <v>63</v>
      </c>
      <c r="L134" s="19" t="s">
        <v>61</v>
      </c>
      <c r="M134" s="23">
        <v>14904</v>
      </c>
      <c r="N134" s="23">
        <v>14904</v>
      </c>
      <c r="O134" s="19" t="s">
        <v>202</v>
      </c>
      <c r="P134" s="22" t="s">
        <v>472</v>
      </c>
    </row>
    <row r="135" spans="1:16" ht="42">
      <c r="A135" s="21">
        <v>133</v>
      </c>
      <c r="B135" s="2">
        <v>2567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19" t="s">
        <v>224</v>
      </c>
      <c r="I135" s="23">
        <v>25500</v>
      </c>
      <c r="J135" s="19" t="s">
        <v>60</v>
      </c>
      <c r="K135" s="19" t="s">
        <v>63</v>
      </c>
      <c r="L135" s="19" t="s">
        <v>61</v>
      </c>
      <c r="M135" s="23">
        <v>25500</v>
      </c>
      <c r="N135" s="23">
        <v>25500</v>
      </c>
      <c r="O135" s="19" t="s">
        <v>119</v>
      </c>
      <c r="P135" s="22" t="s">
        <v>473</v>
      </c>
    </row>
    <row r="136" spans="1:16" ht="42">
      <c r="A136" s="21">
        <v>134</v>
      </c>
      <c r="B136" s="2">
        <v>2567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19" t="s">
        <v>225</v>
      </c>
      <c r="I136" s="23">
        <v>200</v>
      </c>
      <c r="J136" s="19" t="s">
        <v>60</v>
      </c>
      <c r="K136" s="19" t="s">
        <v>63</v>
      </c>
      <c r="L136" s="19" t="s">
        <v>61</v>
      </c>
      <c r="M136" s="23">
        <v>200</v>
      </c>
      <c r="N136" s="23">
        <v>200</v>
      </c>
      <c r="O136" s="19" t="s">
        <v>68</v>
      </c>
      <c r="P136" s="22" t="s">
        <v>474</v>
      </c>
    </row>
    <row r="137" spans="1:16" ht="42">
      <c r="A137" s="21">
        <v>135</v>
      </c>
      <c r="B137" s="2">
        <v>2567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19" t="s">
        <v>226</v>
      </c>
      <c r="I137" s="23">
        <v>2300</v>
      </c>
      <c r="J137" s="19" t="s">
        <v>60</v>
      </c>
      <c r="K137" s="19" t="s">
        <v>63</v>
      </c>
      <c r="L137" s="19" t="s">
        <v>61</v>
      </c>
      <c r="M137" s="23">
        <v>2300</v>
      </c>
      <c r="N137" s="23">
        <v>2300</v>
      </c>
      <c r="O137" s="19" t="s">
        <v>68</v>
      </c>
      <c r="P137" s="22" t="s">
        <v>475</v>
      </c>
    </row>
    <row r="138" spans="1:16" ht="42">
      <c r="A138" s="21">
        <v>136</v>
      </c>
      <c r="B138" s="2">
        <v>2567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19" t="s">
        <v>227</v>
      </c>
      <c r="I138" s="23">
        <v>2905</v>
      </c>
      <c r="J138" s="19" t="s">
        <v>60</v>
      </c>
      <c r="K138" s="19" t="s">
        <v>63</v>
      </c>
      <c r="L138" s="19" t="s">
        <v>61</v>
      </c>
      <c r="M138" s="23">
        <v>2905</v>
      </c>
      <c r="N138" s="23">
        <v>2905</v>
      </c>
      <c r="O138" s="19" t="s">
        <v>213</v>
      </c>
      <c r="P138" s="22" t="s">
        <v>476</v>
      </c>
    </row>
    <row r="139" spans="1:16" ht="42">
      <c r="A139" s="21">
        <v>137</v>
      </c>
      <c r="B139" s="2">
        <v>2567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19" t="s">
        <v>228</v>
      </c>
      <c r="I139" s="23">
        <v>2000</v>
      </c>
      <c r="J139" s="19" t="s">
        <v>60</v>
      </c>
      <c r="K139" s="19" t="s">
        <v>63</v>
      </c>
      <c r="L139" s="19" t="s">
        <v>61</v>
      </c>
      <c r="M139" s="23">
        <v>2000</v>
      </c>
      <c r="N139" s="23">
        <v>2000</v>
      </c>
      <c r="O139" s="19" t="s">
        <v>229</v>
      </c>
      <c r="P139" s="22" t="s">
        <v>477</v>
      </c>
    </row>
    <row r="140" spans="1:16" ht="42">
      <c r="A140" s="21">
        <v>138</v>
      </c>
      <c r="B140" s="2">
        <v>2567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19" t="s">
        <v>230</v>
      </c>
      <c r="I140" s="23">
        <v>52164</v>
      </c>
      <c r="J140" s="19" t="s">
        <v>60</v>
      </c>
      <c r="K140" s="19" t="s">
        <v>63</v>
      </c>
      <c r="L140" s="19" t="s">
        <v>61</v>
      </c>
      <c r="M140" s="23">
        <v>52164</v>
      </c>
      <c r="N140" s="23">
        <v>52164</v>
      </c>
      <c r="O140" s="19" t="s">
        <v>202</v>
      </c>
      <c r="P140" s="22" t="s">
        <v>478</v>
      </c>
    </row>
    <row r="141" spans="1:16" ht="42">
      <c r="A141" s="21">
        <v>139</v>
      </c>
      <c r="B141" s="2">
        <v>2567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19" t="s">
        <v>231</v>
      </c>
      <c r="I141" s="23">
        <v>3600</v>
      </c>
      <c r="J141" s="19" t="s">
        <v>60</v>
      </c>
      <c r="K141" s="19" t="s">
        <v>63</v>
      </c>
      <c r="L141" s="19" t="s">
        <v>61</v>
      </c>
      <c r="M141" s="23">
        <v>3600</v>
      </c>
      <c r="N141" s="23">
        <v>3600</v>
      </c>
      <c r="O141" s="19" t="s">
        <v>213</v>
      </c>
      <c r="P141" s="22" t="s">
        <v>479</v>
      </c>
    </row>
    <row r="142" spans="1:16" ht="42">
      <c r="A142" s="21">
        <v>140</v>
      </c>
      <c r="B142" s="2">
        <v>2567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19" t="s">
        <v>232</v>
      </c>
      <c r="I142" s="23">
        <v>52550</v>
      </c>
      <c r="J142" s="19" t="s">
        <v>60</v>
      </c>
      <c r="K142" s="19" t="s">
        <v>63</v>
      </c>
      <c r="L142" s="19" t="s">
        <v>61</v>
      </c>
      <c r="M142" s="23">
        <v>52550</v>
      </c>
      <c r="N142" s="23">
        <v>52550</v>
      </c>
      <c r="O142" s="19" t="s">
        <v>119</v>
      </c>
      <c r="P142" s="22" t="s">
        <v>480</v>
      </c>
    </row>
    <row r="143" spans="1:16" ht="42">
      <c r="A143" s="21">
        <v>141</v>
      </c>
      <c r="B143" s="2">
        <v>2567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19" t="s">
        <v>233</v>
      </c>
      <c r="I143" s="23">
        <v>1500</v>
      </c>
      <c r="J143" s="19" t="s">
        <v>60</v>
      </c>
      <c r="K143" s="19" t="s">
        <v>63</v>
      </c>
      <c r="L143" s="19" t="s">
        <v>61</v>
      </c>
      <c r="M143" s="23">
        <v>1500</v>
      </c>
      <c r="N143" s="23">
        <v>1500</v>
      </c>
      <c r="O143" s="19" t="s">
        <v>217</v>
      </c>
      <c r="P143" s="22" t="s">
        <v>481</v>
      </c>
    </row>
    <row r="144" spans="1:16" ht="42">
      <c r="A144" s="21">
        <v>142</v>
      </c>
      <c r="B144" s="2">
        <v>2567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19" t="s">
        <v>234</v>
      </c>
      <c r="I144" s="23">
        <v>1800</v>
      </c>
      <c r="J144" s="19" t="s">
        <v>60</v>
      </c>
      <c r="K144" s="19" t="s">
        <v>63</v>
      </c>
      <c r="L144" s="19" t="s">
        <v>61</v>
      </c>
      <c r="M144" s="23">
        <v>1800</v>
      </c>
      <c r="N144" s="23">
        <v>1800</v>
      </c>
      <c r="O144" s="19" t="s">
        <v>213</v>
      </c>
      <c r="P144" s="22" t="s">
        <v>482</v>
      </c>
    </row>
    <row r="145" spans="1:16" ht="42">
      <c r="A145" s="21">
        <v>143</v>
      </c>
      <c r="B145" s="2">
        <v>2567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19" t="s">
        <v>235</v>
      </c>
      <c r="I145" s="23">
        <v>3222</v>
      </c>
      <c r="J145" s="19" t="s">
        <v>60</v>
      </c>
      <c r="K145" s="19" t="s">
        <v>63</v>
      </c>
      <c r="L145" s="19" t="s">
        <v>61</v>
      </c>
      <c r="M145" s="23">
        <v>3222</v>
      </c>
      <c r="N145" s="23">
        <v>3222</v>
      </c>
      <c r="O145" s="19" t="s">
        <v>213</v>
      </c>
      <c r="P145" s="22" t="s">
        <v>483</v>
      </c>
    </row>
    <row r="146" spans="1:16" ht="63">
      <c r="A146" s="21">
        <v>144</v>
      </c>
      <c r="B146" s="2">
        <v>2567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19" t="s">
        <v>236</v>
      </c>
      <c r="I146" s="23">
        <v>519</v>
      </c>
      <c r="J146" s="19" t="s">
        <v>60</v>
      </c>
      <c r="K146" s="19" t="s">
        <v>63</v>
      </c>
      <c r="L146" s="19" t="s">
        <v>61</v>
      </c>
      <c r="M146" s="23">
        <v>519</v>
      </c>
      <c r="N146" s="23">
        <v>519</v>
      </c>
      <c r="O146" s="19" t="s">
        <v>213</v>
      </c>
      <c r="P146" s="22" t="s">
        <v>484</v>
      </c>
    </row>
    <row r="147" spans="1:16">
      <c r="A147" s="21">
        <v>145</v>
      </c>
      <c r="B147" s="2">
        <v>2567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19" t="s">
        <v>206</v>
      </c>
      <c r="I147" s="23">
        <v>3010</v>
      </c>
      <c r="J147" s="19" t="s">
        <v>60</v>
      </c>
      <c r="K147" s="19" t="s">
        <v>63</v>
      </c>
      <c r="L147" s="19" t="s">
        <v>61</v>
      </c>
      <c r="M147" s="23">
        <v>3010</v>
      </c>
      <c r="N147" s="23">
        <v>3010</v>
      </c>
      <c r="O147" s="19" t="s">
        <v>77</v>
      </c>
      <c r="P147" s="22" t="s">
        <v>485</v>
      </c>
    </row>
    <row r="148" spans="1:16">
      <c r="A148" s="21">
        <v>146</v>
      </c>
      <c r="B148" s="2">
        <v>2567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19" t="s">
        <v>237</v>
      </c>
      <c r="I148" s="23">
        <v>2000</v>
      </c>
      <c r="J148" s="19" t="s">
        <v>60</v>
      </c>
      <c r="K148" s="19" t="s">
        <v>63</v>
      </c>
      <c r="L148" s="19" t="s">
        <v>61</v>
      </c>
      <c r="M148" s="23">
        <v>2000</v>
      </c>
      <c r="N148" s="23">
        <v>2000</v>
      </c>
      <c r="O148" s="19" t="s">
        <v>238</v>
      </c>
      <c r="P148" s="22" t="s">
        <v>486</v>
      </c>
    </row>
    <row r="149" spans="1:16">
      <c r="A149" s="21">
        <v>147</v>
      </c>
      <c r="B149" s="2">
        <v>2567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19" t="s">
        <v>239</v>
      </c>
      <c r="I149" s="23">
        <v>8600</v>
      </c>
      <c r="J149" s="19" t="s">
        <v>60</v>
      </c>
      <c r="K149" s="19" t="s">
        <v>63</v>
      </c>
      <c r="L149" s="19" t="s">
        <v>61</v>
      </c>
      <c r="M149" s="23">
        <v>8600</v>
      </c>
      <c r="N149" s="23">
        <v>8600</v>
      </c>
      <c r="O149" s="19" t="s">
        <v>238</v>
      </c>
      <c r="P149" s="22" t="s">
        <v>487</v>
      </c>
    </row>
    <row r="150" spans="1:16">
      <c r="A150" s="21">
        <v>148</v>
      </c>
      <c r="B150" s="2">
        <v>2567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19" t="s">
        <v>240</v>
      </c>
      <c r="I150" s="23">
        <v>4200</v>
      </c>
      <c r="J150" s="19" t="s">
        <v>60</v>
      </c>
      <c r="K150" s="19" t="s">
        <v>63</v>
      </c>
      <c r="L150" s="19" t="s">
        <v>61</v>
      </c>
      <c r="M150" s="23">
        <v>4200</v>
      </c>
      <c r="N150" s="23">
        <v>4200</v>
      </c>
      <c r="O150" s="19" t="s">
        <v>238</v>
      </c>
      <c r="P150" s="22" t="s">
        <v>488</v>
      </c>
    </row>
    <row r="151" spans="1:16" ht="42">
      <c r="A151" s="21">
        <v>149</v>
      </c>
      <c r="B151" s="2">
        <v>2567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19" t="s">
        <v>224</v>
      </c>
      <c r="I151" s="23">
        <v>48650</v>
      </c>
      <c r="J151" s="19" t="s">
        <v>60</v>
      </c>
      <c r="K151" s="19" t="s">
        <v>63</v>
      </c>
      <c r="L151" s="19" t="s">
        <v>61</v>
      </c>
      <c r="M151" s="23">
        <v>48650</v>
      </c>
      <c r="N151" s="23">
        <v>48650</v>
      </c>
      <c r="O151" s="19" t="s">
        <v>119</v>
      </c>
      <c r="P151" s="22" t="s">
        <v>489</v>
      </c>
    </row>
    <row r="152" spans="1:16" ht="42">
      <c r="A152" s="21">
        <v>150</v>
      </c>
      <c r="B152" s="2">
        <v>2567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19" t="s">
        <v>224</v>
      </c>
      <c r="I152" s="23">
        <v>9100</v>
      </c>
      <c r="J152" s="19" t="s">
        <v>60</v>
      </c>
      <c r="K152" s="19" t="s">
        <v>63</v>
      </c>
      <c r="L152" s="19" t="s">
        <v>61</v>
      </c>
      <c r="M152" s="23">
        <v>9100</v>
      </c>
      <c r="N152" s="23">
        <v>9100</v>
      </c>
      <c r="O152" s="19" t="s">
        <v>119</v>
      </c>
      <c r="P152" s="22" t="s">
        <v>490</v>
      </c>
    </row>
    <row r="153" spans="1:16" ht="63">
      <c r="A153" s="21">
        <v>151</v>
      </c>
      <c r="B153" s="2">
        <v>2567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19" t="s">
        <v>241</v>
      </c>
      <c r="I153" s="23">
        <v>1500</v>
      </c>
      <c r="J153" s="19" t="s">
        <v>60</v>
      </c>
      <c r="K153" s="19" t="s">
        <v>63</v>
      </c>
      <c r="L153" s="19" t="s">
        <v>61</v>
      </c>
      <c r="M153" s="23">
        <v>1500</v>
      </c>
      <c r="N153" s="23">
        <v>1500</v>
      </c>
      <c r="O153" s="19" t="s">
        <v>135</v>
      </c>
      <c r="P153" s="22" t="s">
        <v>491</v>
      </c>
    </row>
    <row r="154" spans="1:16" ht="63">
      <c r="A154" s="21">
        <v>152</v>
      </c>
      <c r="B154" s="2">
        <v>2567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19" t="s">
        <v>242</v>
      </c>
      <c r="I154" s="23">
        <v>4662</v>
      </c>
      <c r="J154" s="19" t="s">
        <v>60</v>
      </c>
      <c r="K154" s="19" t="s">
        <v>63</v>
      </c>
      <c r="L154" s="19" t="s">
        <v>61</v>
      </c>
      <c r="M154" s="23">
        <v>4662</v>
      </c>
      <c r="N154" s="23">
        <v>4662</v>
      </c>
      <c r="O154" s="19" t="s">
        <v>213</v>
      </c>
      <c r="P154" s="22" t="s">
        <v>492</v>
      </c>
    </row>
    <row r="155" spans="1:16" ht="63">
      <c r="A155" s="21">
        <v>153</v>
      </c>
      <c r="B155" s="2">
        <v>2567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19" t="s">
        <v>243</v>
      </c>
      <c r="I155" s="23">
        <v>2000</v>
      </c>
      <c r="J155" s="19" t="s">
        <v>60</v>
      </c>
      <c r="K155" s="19" t="s">
        <v>63</v>
      </c>
      <c r="L155" s="19" t="s">
        <v>61</v>
      </c>
      <c r="M155" s="23">
        <v>2000</v>
      </c>
      <c r="N155" s="23">
        <v>2000</v>
      </c>
      <c r="O155" s="19" t="s">
        <v>217</v>
      </c>
      <c r="P155" s="22" t="s">
        <v>493</v>
      </c>
    </row>
    <row r="156" spans="1:16" ht="42">
      <c r="A156" s="21">
        <v>154</v>
      </c>
      <c r="B156" s="2">
        <v>2567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19" t="s">
        <v>244</v>
      </c>
      <c r="I156" s="23">
        <v>7000</v>
      </c>
      <c r="J156" s="19" t="s">
        <v>60</v>
      </c>
      <c r="K156" s="19" t="s">
        <v>63</v>
      </c>
      <c r="L156" s="19" t="s">
        <v>61</v>
      </c>
      <c r="M156" s="23">
        <v>7000</v>
      </c>
      <c r="N156" s="23">
        <v>7000</v>
      </c>
      <c r="O156" s="19" t="s">
        <v>245</v>
      </c>
      <c r="P156" s="22" t="s">
        <v>494</v>
      </c>
    </row>
    <row r="157" spans="1:16" ht="63">
      <c r="A157" s="21">
        <v>155</v>
      </c>
      <c r="B157" s="2">
        <v>2567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19" t="s">
        <v>246</v>
      </c>
      <c r="I157" s="23">
        <v>4000</v>
      </c>
      <c r="J157" s="19" t="s">
        <v>60</v>
      </c>
      <c r="K157" s="19" t="s">
        <v>63</v>
      </c>
      <c r="L157" s="19" t="s">
        <v>61</v>
      </c>
      <c r="M157" s="23">
        <v>4000</v>
      </c>
      <c r="N157" s="23">
        <v>4000</v>
      </c>
      <c r="O157" s="19" t="s">
        <v>247</v>
      </c>
      <c r="P157" s="22" t="s">
        <v>495</v>
      </c>
    </row>
    <row r="158" spans="1:16" ht="63">
      <c r="A158" s="21">
        <v>156</v>
      </c>
      <c r="B158" s="2">
        <v>2567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19" t="s">
        <v>248</v>
      </c>
      <c r="I158" s="23">
        <v>3000</v>
      </c>
      <c r="J158" s="19" t="s">
        <v>60</v>
      </c>
      <c r="K158" s="19" t="s">
        <v>63</v>
      </c>
      <c r="L158" s="19" t="s">
        <v>61</v>
      </c>
      <c r="M158" s="23">
        <v>3000</v>
      </c>
      <c r="N158" s="23">
        <v>3000</v>
      </c>
      <c r="O158" s="19" t="s">
        <v>249</v>
      </c>
      <c r="P158" s="22" t="s">
        <v>496</v>
      </c>
    </row>
    <row r="159" spans="1:16" ht="63">
      <c r="A159" s="21">
        <v>157</v>
      </c>
      <c r="B159" s="2">
        <v>2567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19" t="s">
        <v>250</v>
      </c>
      <c r="I159" s="23">
        <v>3000</v>
      </c>
      <c r="J159" s="19" t="s">
        <v>60</v>
      </c>
      <c r="K159" s="19" t="s">
        <v>63</v>
      </c>
      <c r="L159" s="19" t="s">
        <v>61</v>
      </c>
      <c r="M159" s="23">
        <v>3000</v>
      </c>
      <c r="N159" s="23">
        <v>3000</v>
      </c>
      <c r="O159" s="19" t="s">
        <v>251</v>
      </c>
      <c r="P159" s="22" t="s">
        <v>497</v>
      </c>
    </row>
    <row r="160" spans="1:16" ht="42">
      <c r="A160" s="21">
        <v>158</v>
      </c>
      <c r="B160" s="2">
        <v>2567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19" t="s">
        <v>252</v>
      </c>
      <c r="I160" s="23">
        <v>3222</v>
      </c>
      <c r="J160" s="19" t="s">
        <v>60</v>
      </c>
      <c r="K160" s="19" t="s">
        <v>63</v>
      </c>
      <c r="L160" s="19" t="s">
        <v>61</v>
      </c>
      <c r="M160" s="23">
        <v>3222</v>
      </c>
      <c r="N160" s="23">
        <v>3222</v>
      </c>
      <c r="O160" s="19" t="s">
        <v>213</v>
      </c>
      <c r="P160" s="22" t="s">
        <v>498</v>
      </c>
    </row>
    <row r="161" spans="1:16" ht="42">
      <c r="A161" s="21">
        <v>159</v>
      </c>
      <c r="B161" s="2">
        <v>2567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19" t="s">
        <v>253</v>
      </c>
      <c r="I161" s="23">
        <v>4850</v>
      </c>
      <c r="J161" s="19" t="s">
        <v>60</v>
      </c>
      <c r="K161" s="19" t="s">
        <v>63</v>
      </c>
      <c r="L161" s="19" t="s">
        <v>61</v>
      </c>
      <c r="M161" s="23">
        <v>4850</v>
      </c>
      <c r="N161" s="23">
        <v>4850</v>
      </c>
      <c r="O161" s="19" t="s">
        <v>119</v>
      </c>
      <c r="P161" s="22" t="s">
        <v>499</v>
      </c>
    </row>
    <row r="162" spans="1:16" ht="42">
      <c r="A162" s="21">
        <v>160</v>
      </c>
      <c r="B162" s="2">
        <v>2567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19" t="s">
        <v>205</v>
      </c>
      <c r="I162" s="23">
        <v>10950</v>
      </c>
      <c r="J162" s="19" t="s">
        <v>60</v>
      </c>
      <c r="K162" s="19" t="s">
        <v>63</v>
      </c>
      <c r="L162" s="19" t="s">
        <v>61</v>
      </c>
      <c r="M162" s="23">
        <v>10950</v>
      </c>
      <c r="N162" s="23">
        <v>10950</v>
      </c>
      <c r="O162" s="19" t="s">
        <v>119</v>
      </c>
      <c r="P162" s="22" t="s">
        <v>500</v>
      </c>
    </row>
    <row r="163" spans="1:16" ht="84">
      <c r="A163" s="21">
        <v>161</v>
      </c>
      <c r="B163" s="2">
        <v>2567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19" t="s">
        <v>254</v>
      </c>
      <c r="I163" s="23">
        <v>540</v>
      </c>
      <c r="J163" s="19" t="s">
        <v>60</v>
      </c>
      <c r="K163" s="19" t="s">
        <v>63</v>
      </c>
      <c r="L163" s="19" t="s">
        <v>61</v>
      </c>
      <c r="M163" s="23">
        <v>540</v>
      </c>
      <c r="N163" s="23">
        <v>540</v>
      </c>
      <c r="O163" s="19" t="s">
        <v>213</v>
      </c>
      <c r="P163" s="22" t="s">
        <v>501</v>
      </c>
    </row>
    <row r="164" spans="1:16" ht="42">
      <c r="A164" s="21">
        <v>162</v>
      </c>
      <c r="B164" s="2">
        <v>2567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19" t="s">
        <v>224</v>
      </c>
      <c r="I164" s="23">
        <v>20200</v>
      </c>
      <c r="J164" s="19" t="s">
        <v>60</v>
      </c>
      <c r="K164" s="19" t="s">
        <v>63</v>
      </c>
      <c r="L164" s="19" t="s">
        <v>61</v>
      </c>
      <c r="M164" s="23">
        <v>20200</v>
      </c>
      <c r="N164" s="23">
        <v>20200</v>
      </c>
      <c r="O164" s="19" t="s">
        <v>119</v>
      </c>
      <c r="P164" s="22" t="s">
        <v>502</v>
      </c>
    </row>
    <row r="165" spans="1:16" ht="84">
      <c r="A165" s="21">
        <v>163</v>
      </c>
      <c r="B165" s="2">
        <v>2567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19" t="s">
        <v>255</v>
      </c>
      <c r="I165" s="23">
        <v>2800</v>
      </c>
      <c r="J165" s="19" t="s">
        <v>60</v>
      </c>
      <c r="K165" s="19" t="s">
        <v>63</v>
      </c>
      <c r="L165" s="19" t="s">
        <v>61</v>
      </c>
      <c r="M165" s="23">
        <v>2800</v>
      </c>
      <c r="N165" s="23">
        <v>2800</v>
      </c>
      <c r="O165" s="19" t="s">
        <v>256</v>
      </c>
      <c r="P165" s="22" t="s">
        <v>503</v>
      </c>
    </row>
    <row r="166" spans="1:16" ht="84">
      <c r="A166" s="21">
        <v>164</v>
      </c>
      <c r="B166" s="2">
        <v>2567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19" t="s">
        <v>257</v>
      </c>
      <c r="I166" s="23">
        <v>2000</v>
      </c>
      <c r="J166" s="19" t="s">
        <v>60</v>
      </c>
      <c r="K166" s="19" t="s">
        <v>63</v>
      </c>
      <c r="L166" s="19" t="s">
        <v>61</v>
      </c>
      <c r="M166" s="23">
        <v>2000</v>
      </c>
      <c r="N166" s="23">
        <v>2000</v>
      </c>
      <c r="O166" s="19" t="s">
        <v>258</v>
      </c>
      <c r="P166" s="22" t="s">
        <v>504</v>
      </c>
    </row>
    <row r="167" spans="1:16" ht="84">
      <c r="A167" s="21">
        <v>165</v>
      </c>
      <c r="B167" s="2">
        <v>2567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19" t="s">
        <v>259</v>
      </c>
      <c r="I167" s="23">
        <v>51000</v>
      </c>
      <c r="J167" s="19" t="s">
        <v>60</v>
      </c>
      <c r="K167" s="19" t="s">
        <v>63</v>
      </c>
      <c r="L167" s="19" t="s">
        <v>61</v>
      </c>
      <c r="M167" s="23">
        <v>51000</v>
      </c>
      <c r="N167" s="23">
        <v>51000</v>
      </c>
      <c r="O167" s="19" t="s">
        <v>260</v>
      </c>
      <c r="P167" s="22" t="s">
        <v>505</v>
      </c>
    </row>
    <row r="168" spans="1:16" ht="126">
      <c r="A168" s="21">
        <v>166</v>
      </c>
      <c r="B168" s="2">
        <v>2567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19" t="s">
        <v>261</v>
      </c>
      <c r="I168" s="23">
        <v>3600</v>
      </c>
      <c r="J168" s="19" t="s">
        <v>60</v>
      </c>
      <c r="K168" s="19" t="s">
        <v>63</v>
      </c>
      <c r="L168" s="19" t="s">
        <v>61</v>
      </c>
      <c r="M168" s="23">
        <v>3600</v>
      </c>
      <c r="N168" s="23">
        <v>3600</v>
      </c>
      <c r="O168" s="19" t="s">
        <v>262</v>
      </c>
      <c r="P168" s="22" t="s">
        <v>506</v>
      </c>
    </row>
    <row r="169" spans="1:16" ht="63">
      <c r="A169" s="21">
        <v>167</v>
      </c>
      <c r="B169" s="2">
        <v>2567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19" t="s">
        <v>263</v>
      </c>
      <c r="I169" s="23">
        <v>518</v>
      </c>
      <c r="J169" s="19" t="s">
        <v>60</v>
      </c>
      <c r="K169" s="19" t="s">
        <v>63</v>
      </c>
      <c r="L169" s="19" t="s">
        <v>61</v>
      </c>
      <c r="M169" s="23">
        <v>518</v>
      </c>
      <c r="N169" s="23">
        <v>518</v>
      </c>
      <c r="O169" s="19" t="s">
        <v>213</v>
      </c>
      <c r="P169" s="22" t="s">
        <v>507</v>
      </c>
    </row>
    <row r="170" spans="1:16" ht="42">
      <c r="A170" s="21">
        <v>168</v>
      </c>
      <c r="B170" s="2">
        <v>2567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19" t="s">
        <v>264</v>
      </c>
      <c r="I170" s="23">
        <v>1490</v>
      </c>
      <c r="J170" s="19" t="s">
        <v>60</v>
      </c>
      <c r="K170" s="19" t="s">
        <v>63</v>
      </c>
      <c r="L170" s="19" t="s">
        <v>61</v>
      </c>
      <c r="M170" s="23">
        <v>1490</v>
      </c>
      <c r="N170" s="23">
        <v>1490</v>
      </c>
      <c r="O170" s="19" t="s">
        <v>265</v>
      </c>
      <c r="P170" s="22" t="s">
        <v>508</v>
      </c>
    </row>
    <row r="171" spans="1:16" ht="105">
      <c r="A171" s="21">
        <v>169</v>
      </c>
      <c r="B171" s="2">
        <v>2567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19" t="s">
        <v>266</v>
      </c>
      <c r="I171" s="23">
        <v>518</v>
      </c>
      <c r="J171" s="19" t="s">
        <v>60</v>
      </c>
      <c r="K171" s="19" t="s">
        <v>63</v>
      </c>
      <c r="L171" s="19" t="s">
        <v>61</v>
      </c>
      <c r="M171" s="23">
        <v>518</v>
      </c>
      <c r="N171" s="23">
        <v>518</v>
      </c>
      <c r="O171" s="19" t="s">
        <v>213</v>
      </c>
      <c r="P171" s="22" t="s">
        <v>509</v>
      </c>
    </row>
    <row r="172" spans="1:16" ht="42">
      <c r="A172" s="21">
        <v>170</v>
      </c>
      <c r="B172" s="2">
        <v>2567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19" t="s">
        <v>267</v>
      </c>
      <c r="I172" s="23">
        <v>6480</v>
      </c>
      <c r="J172" s="19" t="s">
        <v>60</v>
      </c>
      <c r="K172" s="19" t="s">
        <v>63</v>
      </c>
      <c r="L172" s="19" t="s">
        <v>61</v>
      </c>
      <c r="M172" s="23">
        <v>6480</v>
      </c>
      <c r="N172" s="23">
        <v>6480</v>
      </c>
      <c r="O172" s="19" t="s">
        <v>202</v>
      </c>
      <c r="P172" s="22" t="s">
        <v>510</v>
      </c>
    </row>
    <row r="173" spans="1:16" ht="42">
      <c r="A173" s="21">
        <v>171</v>
      </c>
      <c r="B173" s="2">
        <v>2567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19" t="s">
        <v>268</v>
      </c>
      <c r="I173" s="23">
        <v>2902</v>
      </c>
      <c r="J173" s="19" t="s">
        <v>60</v>
      </c>
      <c r="K173" s="19" t="s">
        <v>63</v>
      </c>
      <c r="L173" s="19" t="s">
        <v>61</v>
      </c>
      <c r="M173" s="23">
        <v>2902</v>
      </c>
      <c r="N173" s="23">
        <v>2902</v>
      </c>
      <c r="O173" s="19" t="s">
        <v>213</v>
      </c>
      <c r="P173" s="22" t="s">
        <v>511</v>
      </c>
    </row>
    <row r="174" spans="1:16" ht="42">
      <c r="A174" s="21">
        <v>172</v>
      </c>
      <c r="B174" s="2">
        <v>2567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19" t="s">
        <v>205</v>
      </c>
      <c r="I174" s="23">
        <v>4080</v>
      </c>
      <c r="J174" s="19" t="s">
        <v>60</v>
      </c>
      <c r="K174" s="19" t="s">
        <v>63</v>
      </c>
      <c r="L174" s="19" t="s">
        <v>61</v>
      </c>
      <c r="M174" s="23">
        <v>4080</v>
      </c>
      <c r="N174" s="23">
        <v>4080</v>
      </c>
      <c r="O174" s="19" t="s">
        <v>119</v>
      </c>
      <c r="P174" s="22" t="s">
        <v>512</v>
      </c>
    </row>
    <row r="175" spans="1:16" ht="105">
      <c r="A175" s="21">
        <v>173</v>
      </c>
      <c r="B175" s="2">
        <v>2567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19" t="s">
        <v>269</v>
      </c>
      <c r="I175" s="23">
        <v>5400</v>
      </c>
      <c r="J175" s="19" t="s">
        <v>60</v>
      </c>
      <c r="K175" s="19" t="s">
        <v>63</v>
      </c>
      <c r="L175" s="19" t="s">
        <v>61</v>
      </c>
      <c r="M175" s="23">
        <v>5400</v>
      </c>
      <c r="N175" s="23">
        <v>5400</v>
      </c>
      <c r="O175" s="19" t="s">
        <v>270</v>
      </c>
      <c r="P175" s="22" t="s">
        <v>513</v>
      </c>
    </row>
    <row r="176" spans="1:16" ht="105">
      <c r="A176" s="21">
        <v>174</v>
      </c>
      <c r="B176" s="2">
        <v>2567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19" t="s">
        <v>269</v>
      </c>
      <c r="I176" s="23">
        <v>5400</v>
      </c>
      <c r="J176" s="19" t="s">
        <v>60</v>
      </c>
      <c r="K176" s="19" t="s">
        <v>63</v>
      </c>
      <c r="L176" s="19" t="s">
        <v>61</v>
      </c>
      <c r="M176" s="23">
        <v>5400</v>
      </c>
      <c r="N176" s="23">
        <v>5400</v>
      </c>
      <c r="O176" s="19" t="s">
        <v>271</v>
      </c>
      <c r="P176" s="22" t="s">
        <v>514</v>
      </c>
    </row>
    <row r="177" spans="1:16" ht="42">
      <c r="A177" s="21">
        <v>175</v>
      </c>
      <c r="B177" s="2">
        <v>2567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19" t="s">
        <v>272</v>
      </c>
      <c r="I177" s="23">
        <v>2000</v>
      </c>
      <c r="J177" s="19" t="s">
        <v>60</v>
      </c>
      <c r="K177" s="19" t="s">
        <v>63</v>
      </c>
      <c r="L177" s="19" t="s">
        <v>61</v>
      </c>
      <c r="M177" s="23">
        <v>2000</v>
      </c>
      <c r="N177" s="23">
        <v>2000</v>
      </c>
      <c r="O177" s="19" t="s">
        <v>229</v>
      </c>
      <c r="P177" s="22" t="s">
        <v>515</v>
      </c>
    </row>
    <row r="178" spans="1:16" ht="63">
      <c r="A178" s="21">
        <v>176</v>
      </c>
      <c r="B178" s="2">
        <v>2567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19" t="s">
        <v>273</v>
      </c>
      <c r="I178" s="23">
        <v>2420</v>
      </c>
      <c r="J178" s="19" t="s">
        <v>60</v>
      </c>
      <c r="K178" s="19" t="s">
        <v>63</v>
      </c>
      <c r="L178" s="19" t="s">
        <v>61</v>
      </c>
      <c r="M178" s="23">
        <v>2420</v>
      </c>
      <c r="N178" s="23">
        <v>2420</v>
      </c>
      <c r="O178" s="19" t="s">
        <v>213</v>
      </c>
      <c r="P178" s="22" t="s">
        <v>516</v>
      </c>
    </row>
    <row r="179" spans="1:16" ht="42">
      <c r="A179" s="21">
        <v>177</v>
      </c>
      <c r="B179" s="2">
        <v>2567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19" t="s">
        <v>274</v>
      </c>
      <c r="I179" s="23">
        <v>1080</v>
      </c>
      <c r="J179" s="19" t="s">
        <v>60</v>
      </c>
      <c r="K179" s="19" t="s">
        <v>63</v>
      </c>
      <c r="L179" s="19" t="s">
        <v>61</v>
      </c>
      <c r="M179" s="23">
        <v>1080</v>
      </c>
      <c r="N179" s="23">
        <v>1080</v>
      </c>
      <c r="O179" s="19" t="s">
        <v>213</v>
      </c>
      <c r="P179" s="22" t="s">
        <v>517</v>
      </c>
    </row>
    <row r="180" spans="1:16" ht="42">
      <c r="A180" s="21">
        <v>178</v>
      </c>
      <c r="B180" s="2">
        <v>2567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19" t="s">
        <v>275</v>
      </c>
      <c r="I180" s="23">
        <v>3000</v>
      </c>
      <c r="J180" s="19" t="s">
        <v>60</v>
      </c>
      <c r="K180" s="19" t="s">
        <v>63</v>
      </c>
      <c r="L180" s="19" t="s">
        <v>61</v>
      </c>
      <c r="M180" s="23">
        <v>3000</v>
      </c>
      <c r="N180" s="23">
        <v>3000</v>
      </c>
      <c r="O180" s="19" t="s">
        <v>119</v>
      </c>
      <c r="P180" s="22" t="s">
        <v>518</v>
      </c>
    </row>
    <row r="181" spans="1:16" ht="63">
      <c r="A181" s="21">
        <v>179</v>
      </c>
      <c r="B181" s="2">
        <v>2567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19" t="s">
        <v>276</v>
      </c>
      <c r="I181" s="23">
        <v>12500</v>
      </c>
      <c r="J181" s="19" t="s">
        <v>60</v>
      </c>
      <c r="K181" s="19" t="s">
        <v>63</v>
      </c>
      <c r="L181" s="19" t="s">
        <v>61</v>
      </c>
      <c r="M181" s="23">
        <v>12500</v>
      </c>
      <c r="N181" s="23">
        <v>12500</v>
      </c>
      <c r="O181" s="19" t="s">
        <v>277</v>
      </c>
      <c r="P181" s="22" t="s">
        <v>519</v>
      </c>
    </row>
    <row r="182" spans="1:16" ht="63">
      <c r="A182" s="21">
        <v>180</v>
      </c>
      <c r="B182" s="2">
        <v>2567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19" t="s">
        <v>278</v>
      </c>
      <c r="I182" s="23">
        <v>3000</v>
      </c>
      <c r="J182" s="19" t="s">
        <v>60</v>
      </c>
      <c r="K182" s="19" t="s">
        <v>63</v>
      </c>
      <c r="L182" s="19" t="s">
        <v>61</v>
      </c>
      <c r="M182" s="23">
        <v>3000</v>
      </c>
      <c r="N182" s="23">
        <v>3000</v>
      </c>
      <c r="O182" s="19" t="s">
        <v>279</v>
      </c>
      <c r="P182" s="22" t="s">
        <v>520</v>
      </c>
    </row>
    <row r="183" spans="1:16" ht="42">
      <c r="A183" s="21">
        <v>181</v>
      </c>
      <c r="B183" s="2">
        <v>2567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19" t="s">
        <v>253</v>
      </c>
      <c r="I183" s="23">
        <v>17200</v>
      </c>
      <c r="J183" s="19" t="s">
        <v>60</v>
      </c>
      <c r="K183" s="19" t="s">
        <v>63</v>
      </c>
      <c r="L183" s="19" t="s">
        <v>61</v>
      </c>
      <c r="M183" s="23">
        <v>17200</v>
      </c>
      <c r="N183" s="23">
        <v>17200</v>
      </c>
      <c r="O183" s="19" t="s">
        <v>119</v>
      </c>
      <c r="P183" s="22" t="s">
        <v>521</v>
      </c>
    </row>
    <row r="184" spans="1:16" ht="42">
      <c r="A184" s="21">
        <v>182</v>
      </c>
      <c r="B184" s="2">
        <v>2567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19" t="s">
        <v>280</v>
      </c>
      <c r="I184" s="23">
        <v>6732</v>
      </c>
      <c r="J184" s="19" t="s">
        <v>60</v>
      </c>
      <c r="K184" s="19" t="s">
        <v>63</v>
      </c>
      <c r="L184" s="19" t="s">
        <v>61</v>
      </c>
      <c r="M184" s="23">
        <v>6732</v>
      </c>
      <c r="N184" s="23">
        <v>6732</v>
      </c>
      <c r="O184" s="19" t="s">
        <v>202</v>
      </c>
      <c r="P184" s="22" t="s">
        <v>522</v>
      </c>
    </row>
    <row r="185" spans="1:16" ht="42">
      <c r="A185" s="21">
        <v>183</v>
      </c>
      <c r="B185" s="2">
        <v>2567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19" t="s">
        <v>281</v>
      </c>
      <c r="I185" s="23">
        <v>518</v>
      </c>
      <c r="J185" s="19" t="s">
        <v>60</v>
      </c>
      <c r="K185" s="19" t="s">
        <v>63</v>
      </c>
      <c r="L185" s="19" t="s">
        <v>61</v>
      </c>
      <c r="M185" s="23">
        <v>518</v>
      </c>
      <c r="N185" s="23">
        <v>518</v>
      </c>
      <c r="O185" s="19" t="s">
        <v>213</v>
      </c>
      <c r="P185" s="22" t="s">
        <v>523</v>
      </c>
    </row>
    <row r="186" spans="1:16">
      <c r="A186" s="21">
        <v>184</v>
      </c>
      <c r="B186" s="2">
        <v>2567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19" t="s">
        <v>282</v>
      </c>
      <c r="I186" s="23">
        <v>3975</v>
      </c>
      <c r="J186" s="19" t="s">
        <v>60</v>
      </c>
      <c r="K186" s="19" t="s">
        <v>63</v>
      </c>
      <c r="L186" s="19" t="s">
        <v>61</v>
      </c>
      <c r="M186" s="23">
        <v>3975</v>
      </c>
      <c r="N186" s="23">
        <v>3975</v>
      </c>
      <c r="O186" s="19" t="s">
        <v>68</v>
      </c>
      <c r="P186" s="22" t="s">
        <v>524</v>
      </c>
    </row>
    <row r="187" spans="1:16" ht="42">
      <c r="A187" s="21">
        <v>185</v>
      </c>
      <c r="B187" s="2">
        <v>2567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19" t="s">
        <v>283</v>
      </c>
      <c r="I187" s="23">
        <v>54000</v>
      </c>
      <c r="J187" s="19" t="s">
        <v>60</v>
      </c>
      <c r="K187" s="19" t="s">
        <v>63</v>
      </c>
      <c r="L187" s="19" t="s">
        <v>61</v>
      </c>
      <c r="M187" s="23">
        <v>54000</v>
      </c>
      <c r="N187" s="23">
        <v>54000</v>
      </c>
      <c r="O187" s="19" t="s">
        <v>284</v>
      </c>
      <c r="P187" s="22" t="s">
        <v>525</v>
      </c>
    </row>
    <row r="188" spans="1:16">
      <c r="A188" s="21">
        <v>186</v>
      </c>
      <c r="B188" s="2">
        <v>2567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19" t="s">
        <v>285</v>
      </c>
      <c r="I188" s="23">
        <v>350</v>
      </c>
      <c r="J188" s="19" t="s">
        <v>60</v>
      </c>
      <c r="K188" s="19" t="s">
        <v>63</v>
      </c>
      <c r="L188" s="19" t="s">
        <v>61</v>
      </c>
      <c r="M188" s="23">
        <v>350</v>
      </c>
      <c r="N188" s="23">
        <v>350</v>
      </c>
      <c r="O188" s="19" t="s">
        <v>210</v>
      </c>
      <c r="P188" s="22" t="s">
        <v>526</v>
      </c>
    </row>
    <row r="189" spans="1:16">
      <c r="A189" s="21">
        <v>187</v>
      </c>
      <c r="B189" s="2">
        <v>2567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59</v>
      </c>
      <c r="H189" s="19" t="s">
        <v>286</v>
      </c>
      <c r="I189" s="23">
        <v>2550</v>
      </c>
      <c r="J189" s="19" t="s">
        <v>60</v>
      </c>
      <c r="K189" s="19" t="s">
        <v>63</v>
      </c>
      <c r="L189" s="19" t="s">
        <v>61</v>
      </c>
      <c r="M189" s="23">
        <v>2550</v>
      </c>
      <c r="N189" s="23">
        <v>2550</v>
      </c>
      <c r="O189" s="19" t="s">
        <v>77</v>
      </c>
      <c r="P189" s="22" t="s">
        <v>527</v>
      </c>
    </row>
    <row r="190" spans="1:16" ht="42">
      <c r="A190" s="21">
        <v>188</v>
      </c>
      <c r="B190" s="2">
        <v>2567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59</v>
      </c>
      <c r="H190" s="19" t="s">
        <v>287</v>
      </c>
      <c r="I190" s="23">
        <v>2875</v>
      </c>
      <c r="J190" s="19" t="s">
        <v>60</v>
      </c>
      <c r="K190" s="19" t="s">
        <v>63</v>
      </c>
      <c r="L190" s="19" t="s">
        <v>61</v>
      </c>
      <c r="M190" s="23">
        <v>2875</v>
      </c>
      <c r="N190" s="23">
        <v>2875</v>
      </c>
      <c r="O190" s="19" t="s">
        <v>68</v>
      </c>
      <c r="P190" s="22" t="s">
        <v>528</v>
      </c>
    </row>
    <row r="191" spans="1:16" ht="42">
      <c r="A191" s="21">
        <v>189</v>
      </c>
      <c r="B191" s="2">
        <v>2567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59</v>
      </c>
      <c r="H191" s="19" t="s">
        <v>288</v>
      </c>
      <c r="I191" s="23">
        <v>500</v>
      </c>
      <c r="J191" s="19" t="s">
        <v>60</v>
      </c>
      <c r="K191" s="19" t="s">
        <v>63</v>
      </c>
      <c r="L191" s="19" t="s">
        <v>61</v>
      </c>
      <c r="M191" s="23">
        <v>500</v>
      </c>
      <c r="N191" s="23">
        <v>500</v>
      </c>
      <c r="O191" s="19" t="s">
        <v>68</v>
      </c>
      <c r="P191" s="22" t="s">
        <v>529</v>
      </c>
    </row>
    <row r="192" spans="1:16">
      <c r="A192" s="21">
        <v>190</v>
      </c>
      <c r="B192" s="2">
        <v>2567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59</v>
      </c>
      <c r="H192" s="19" t="s">
        <v>289</v>
      </c>
      <c r="I192" s="23">
        <v>1060</v>
      </c>
      <c r="J192" s="19" t="s">
        <v>60</v>
      </c>
      <c r="K192" s="19" t="s">
        <v>63</v>
      </c>
      <c r="L192" s="19" t="s">
        <v>61</v>
      </c>
      <c r="M192" s="23">
        <v>1060</v>
      </c>
      <c r="N192" s="23">
        <v>1060</v>
      </c>
      <c r="O192" s="19" t="s">
        <v>77</v>
      </c>
      <c r="P192" s="22" t="s">
        <v>530</v>
      </c>
    </row>
    <row r="193" spans="1:16" ht="63">
      <c r="A193" s="21">
        <v>191</v>
      </c>
      <c r="B193" s="2">
        <v>2567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59</v>
      </c>
      <c r="H193" s="19" t="s">
        <v>290</v>
      </c>
      <c r="I193" s="23">
        <v>518</v>
      </c>
      <c r="J193" s="19" t="s">
        <v>60</v>
      </c>
      <c r="K193" s="19" t="s">
        <v>63</v>
      </c>
      <c r="L193" s="19" t="s">
        <v>61</v>
      </c>
      <c r="M193" s="23">
        <v>518</v>
      </c>
      <c r="N193" s="23">
        <v>518</v>
      </c>
      <c r="O193" s="19" t="s">
        <v>213</v>
      </c>
      <c r="P193" s="22" t="s">
        <v>410</v>
      </c>
    </row>
    <row r="194" spans="1:16" ht="42">
      <c r="A194" s="21">
        <v>192</v>
      </c>
      <c r="B194" s="2">
        <v>2567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59</v>
      </c>
      <c r="H194" s="19" t="s">
        <v>291</v>
      </c>
      <c r="I194" s="23">
        <v>38580</v>
      </c>
      <c r="J194" s="19" t="s">
        <v>60</v>
      </c>
      <c r="K194" s="19" t="s">
        <v>63</v>
      </c>
      <c r="L194" s="19" t="s">
        <v>61</v>
      </c>
      <c r="M194" s="23">
        <v>38580</v>
      </c>
      <c r="N194" s="23">
        <v>38580</v>
      </c>
      <c r="O194" s="19" t="s">
        <v>119</v>
      </c>
      <c r="P194" s="22" t="s">
        <v>531</v>
      </c>
    </row>
    <row r="195" spans="1:16" ht="42">
      <c r="A195" s="21">
        <v>193</v>
      </c>
      <c r="B195" s="2">
        <v>2567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19" t="s">
        <v>59</v>
      </c>
      <c r="H195" s="19" t="s">
        <v>292</v>
      </c>
      <c r="I195" s="23">
        <v>12852</v>
      </c>
      <c r="J195" s="19" t="s">
        <v>60</v>
      </c>
      <c r="K195" s="19" t="s">
        <v>63</v>
      </c>
      <c r="L195" s="19" t="s">
        <v>61</v>
      </c>
      <c r="M195" s="23">
        <v>12852</v>
      </c>
      <c r="N195" s="23">
        <v>12852</v>
      </c>
      <c r="O195" s="19" t="s">
        <v>202</v>
      </c>
      <c r="P195" s="22" t="s">
        <v>532</v>
      </c>
    </row>
    <row r="196" spans="1:16" ht="42">
      <c r="A196" s="21">
        <v>194</v>
      </c>
      <c r="B196" s="2">
        <v>2567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59</v>
      </c>
      <c r="H196" s="19" t="s">
        <v>293</v>
      </c>
      <c r="I196" s="23">
        <v>518</v>
      </c>
      <c r="J196" s="19" t="s">
        <v>60</v>
      </c>
      <c r="K196" s="19" t="s">
        <v>63</v>
      </c>
      <c r="L196" s="19" t="s">
        <v>61</v>
      </c>
      <c r="M196" s="23">
        <v>518</v>
      </c>
      <c r="N196" s="23">
        <v>518</v>
      </c>
      <c r="O196" s="19" t="s">
        <v>213</v>
      </c>
      <c r="P196" s="22" t="s">
        <v>533</v>
      </c>
    </row>
    <row r="197" spans="1:16" ht="42">
      <c r="A197" s="21">
        <v>195</v>
      </c>
      <c r="B197" s="2">
        <v>2567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19" t="s">
        <v>59</v>
      </c>
      <c r="H197" s="19" t="s">
        <v>294</v>
      </c>
      <c r="I197" s="23">
        <v>600</v>
      </c>
      <c r="J197" s="19" t="s">
        <v>60</v>
      </c>
      <c r="K197" s="19" t="s">
        <v>63</v>
      </c>
      <c r="L197" s="19" t="s">
        <v>61</v>
      </c>
      <c r="M197" s="23">
        <v>600</v>
      </c>
      <c r="N197" s="23">
        <v>600</v>
      </c>
      <c r="O197" s="19" t="s">
        <v>68</v>
      </c>
      <c r="P197" s="22" t="s">
        <v>534</v>
      </c>
    </row>
    <row r="198" spans="1:16" ht="42">
      <c r="A198" s="21">
        <v>196</v>
      </c>
      <c r="B198" s="2">
        <v>2567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59</v>
      </c>
      <c r="H198" s="19" t="s">
        <v>295</v>
      </c>
      <c r="I198" s="23">
        <v>1250</v>
      </c>
      <c r="J198" s="19" t="s">
        <v>60</v>
      </c>
      <c r="K198" s="19" t="s">
        <v>63</v>
      </c>
      <c r="L198" s="19" t="s">
        <v>61</v>
      </c>
      <c r="M198" s="23">
        <v>1250</v>
      </c>
      <c r="N198" s="23">
        <v>1250</v>
      </c>
      <c r="O198" s="19" t="s">
        <v>296</v>
      </c>
      <c r="P198" s="22" t="s">
        <v>535</v>
      </c>
    </row>
    <row r="199" spans="1:16" ht="63">
      <c r="A199" s="21">
        <v>197</v>
      </c>
      <c r="B199" s="2">
        <v>2567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19" t="s">
        <v>59</v>
      </c>
      <c r="H199" s="19" t="s">
        <v>297</v>
      </c>
      <c r="I199" s="23">
        <v>2700</v>
      </c>
      <c r="J199" s="19" t="s">
        <v>60</v>
      </c>
      <c r="K199" s="19" t="s">
        <v>63</v>
      </c>
      <c r="L199" s="19" t="s">
        <v>61</v>
      </c>
      <c r="M199" s="23">
        <v>2700</v>
      </c>
      <c r="N199" s="23">
        <v>2700</v>
      </c>
      <c r="O199" s="19" t="s">
        <v>221</v>
      </c>
      <c r="P199" s="22" t="s">
        <v>536</v>
      </c>
    </row>
    <row r="200" spans="1:16" ht="42">
      <c r="A200" s="21">
        <v>198</v>
      </c>
      <c r="B200" s="2">
        <v>2567</v>
      </c>
      <c r="C200" s="19" t="s">
        <v>55</v>
      </c>
      <c r="D200" s="19" t="s">
        <v>56</v>
      </c>
      <c r="E200" s="19" t="s">
        <v>57</v>
      </c>
      <c r="F200" s="19" t="s">
        <v>58</v>
      </c>
      <c r="G200" s="19" t="s">
        <v>59</v>
      </c>
      <c r="H200" s="19" t="s">
        <v>253</v>
      </c>
      <c r="I200" s="23">
        <v>7400</v>
      </c>
      <c r="J200" s="19" t="s">
        <v>60</v>
      </c>
      <c r="K200" s="19" t="s">
        <v>63</v>
      </c>
      <c r="L200" s="19" t="s">
        <v>61</v>
      </c>
      <c r="M200" s="23">
        <v>7400</v>
      </c>
      <c r="N200" s="23">
        <v>7400</v>
      </c>
      <c r="O200" s="19" t="s">
        <v>119</v>
      </c>
      <c r="P200" s="22" t="s">
        <v>537</v>
      </c>
    </row>
    <row r="201" spans="1:16" ht="42">
      <c r="A201" s="21">
        <v>199</v>
      </c>
      <c r="B201" s="2">
        <v>2567</v>
      </c>
      <c r="C201" s="19" t="s">
        <v>55</v>
      </c>
      <c r="D201" s="19" t="s">
        <v>56</v>
      </c>
      <c r="E201" s="19" t="s">
        <v>57</v>
      </c>
      <c r="F201" s="19" t="s">
        <v>58</v>
      </c>
      <c r="G201" s="19" t="s">
        <v>59</v>
      </c>
      <c r="H201" s="19" t="s">
        <v>298</v>
      </c>
      <c r="I201" s="23">
        <v>173</v>
      </c>
      <c r="J201" s="19" t="s">
        <v>60</v>
      </c>
      <c r="K201" s="19" t="s">
        <v>63</v>
      </c>
      <c r="L201" s="19" t="s">
        <v>61</v>
      </c>
      <c r="M201" s="23">
        <v>173</v>
      </c>
      <c r="N201" s="23">
        <v>173</v>
      </c>
      <c r="O201" s="19" t="s">
        <v>213</v>
      </c>
      <c r="P201" s="22" t="s">
        <v>538</v>
      </c>
    </row>
    <row r="202" spans="1:16" ht="84">
      <c r="A202" s="21">
        <v>200</v>
      </c>
      <c r="B202" s="2">
        <v>2567</v>
      </c>
      <c r="C202" s="19" t="s">
        <v>55</v>
      </c>
      <c r="D202" s="19" t="s">
        <v>56</v>
      </c>
      <c r="E202" s="19" t="s">
        <v>57</v>
      </c>
      <c r="F202" s="19" t="s">
        <v>58</v>
      </c>
      <c r="G202" s="19" t="s">
        <v>59</v>
      </c>
      <c r="H202" s="19" t="s">
        <v>299</v>
      </c>
      <c r="I202" s="23">
        <v>1500</v>
      </c>
      <c r="J202" s="19" t="s">
        <v>60</v>
      </c>
      <c r="K202" s="19" t="s">
        <v>63</v>
      </c>
      <c r="L202" s="19" t="s">
        <v>61</v>
      </c>
      <c r="M202" s="23">
        <v>1500</v>
      </c>
      <c r="N202" s="23">
        <v>1500</v>
      </c>
      <c r="O202" s="19" t="s">
        <v>300</v>
      </c>
      <c r="P202" s="22" t="s">
        <v>539</v>
      </c>
    </row>
    <row r="203" spans="1:16">
      <c r="A203" s="21">
        <v>201</v>
      </c>
      <c r="B203" s="2">
        <v>2567</v>
      </c>
      <c r="C203" s="19" t="s">
        <v>55</v>
      </c>
      <c r="D203" s="19" t="s">
        <v>56</v>
      </c>
      <c r="E203" s="19" t="s">
        <v>57</v>
      </c>
      <c r="F203" s="19" t="s">
        <v>58</v>
      </c>
      <c r="G203" s="19" t="s">
        <v>59</v>
      </c>
      <c r="H203" s="19" t="s">
        <v>301</v>
      </c>
      <c r="I203" s="23">
        <v>1070</v>
      </c>
      <c r="J203" s="19" t="s">
        <v>60</v>
      </c>
      <c r="K203" s="19" t="s">
        <v>63</v>
      </c>
      <c r="L203" s="19" t="s">
        <v>61</v>
      </c>
      <c r="M203" s="23">
        <v>1070</v>
      </c>
      <c r="N203" s="23">
        <v>1070</v>
      </c>
      <c r="O203" s="19" t="s">
        <v>77</v>
      </c>
      <c r="P203" s="22" t="s">
        <v>540</v>
      </c>
    </row>
    <row r="204" spans="1:16" ht="42">
      <c r="A204" s="21">
        <v>202</v>
      </c>
      <c r="B204" s="2">
        <v>2567</v>
      </c>
      <c r="C204" s="19" t="s">
        <v>55</v>
      </c>
      <c r="D204" s="19" t="s">
        <v>56</v>
      </c>
      <c r="E204" s="19" t="s">
        <v>57</v>
      </c>
      <c r="F204" s="19" t="s">
        <v>58</v>
      </c>
      <c r="G204" s="19" t="s">
        <v>59</v>
      </c>
      <c r="H204" s="19" t="s">
        <v>302</v>
      </c>
      <c r="I204" s="23">
        <v>25704</v>
      </c>
      <c r="J204" s="19" t="s">
        <v>60</v>
      </c>
      <c r="K204" s="19" t="s">
        <v>63</v>
      </c>
      <c r="L204" s="19" t="s">
        <v>61</v>
      </c>
      <c r="M204" s="23">
        <v>25704</v>
      </c>
      <c r="N204" s="23">
        <v>25704</v>
      </c>
      <c r="O204" s="19" t="s">
        <v>202</v>
      </c>
      <c r="P204" s="22" t="s">
        <v>541</v>
      </c>
    </row>
    <row r="205" spans="1:16">
      <c r="A205" s="21">
        <v>203</v>
      </c>
      <c r="B205" s="2">
        <v>2567</v>
      </c>
      <c r="C205" s="19" t="s">
        <v>55</v>
      </c>
      <c r="D205" s="19" t="s">
        <v>56</v>
      </c>
      <c r="E205" s="19" t="s">
        <v>57</v>
      </c>
      <c r="F205" s="19" t="s">
        <v>58</v>
      </c>
      <c r="G205" s="19" t="s">
        <v>59</v>
      </c>
      <c r="H205" s="19" t="s">
        <v>286</v>
      </c>
      <c r="I205" s="23">
        <v>1700</v>
      </c>
      <c r="J205" s="19" t="s">
        <v>60</v>
      </c>
      <c r="K205" s="19" t="s">
        <v>63</v>
      </c>
      <c r="L205" s="19" t="s">
        <v>61</v>
      </c>
      <c r="M205" s="23">
        <v>1700</v>
      </c>
      <c r="N205" s="23">
        <v>1700</v>
      </c>
      <c r="O205" s="19" t="s">
        <v>77</v>
      </c>
      <c r="P205" s="22" t="s">
        <v>542</v>
      </c>
    </row>
    <row r="206" spans="1:16" ht="42">
      <c r="A206" s="21">
        <v>204</v>
      </c>
      <c r="B206" s="2">
        <v>2567</v>
      </c>
      <c r="C206" s="19" t="s">
        <v>55</v>
      </c>
      <c r="D206" s="19" t="s">
        <v>56</v>
      </c>
      <c r="E206" s="19" t="s">
        <v>57</v>
      </c>
      <c r="F206" s="19" t="s">
        <v>58</v>
      </c>
      <c r="G206" s="19" t="s">
        <v>59</v>
      </c>
      <c r="H206" s="19" t="s">
        <v>253</v>
      </c>
      <c r="I206" s="23">
        <v>18550</v>
      </c>
      <c r="J206" s="19" t="s">
        <v>60</v>
      </c>
      <c r="K206" s="19" t="s">
        <v>63</v>
      </c>
      <c r="L206" s="19" t="s">
        <v>61</v>
      </c>
      <c r="M206" s="23">
        <v>18550</v>
      </c>
      <c r="N206" s="23">
        <v>18550</v>
      </c>
      <c r="O206" s="19" t="s">
        <v>119</v>
      </c>
      <c r="P206" s="22" t="s">
        <v>543</v>
      </c>
    </row>
    <row r="207" spans="1:16" ht="63">
      <c r="A207" s="21">
        <v>205</v>
      </c>
      <c r="B207" s="2">
        <v>2567</v>
      </c>
      <c r="C207" s="19" t="s">
        <v>55</v>
      </c>
      <c r="D207" s="19" t="s">
        <v>56</v>
      </c>
      <c r="E207" s="19" t="s">
        <v>57</v>
      </c>
      <c r="F207" s="19" t="s">
        <v>58</v>
      </c>
      <c r="G207" s="19" t="s">
        <v>59</v>
      </c>
      <c r="H207" s="19" t="s">
        <v>303</v>
      </c>
      <c r="I207" s="23">
        <v>750</v>
      </c>
      <c r="J207" s="19" t="s">
        <v>60</v>
      </c>
      <c r="K207" s="19" t="s">
        <v>63</v>
      </c>
      <c r="L207" s="19" t="s">
        <v>61</v>
      </c>
      <c r="M207" s="23">
        <v>750</v>
      </c>
      <c r="N207" s="23">
        <v>750</v>
      </c>
      <c r="O207" s="19" t="s">
        <v>304</v>
      </c>
      <c r="P207" s="22" t="s">
        <v>544</v>
      </c>
    </row>
    <row r="208" spans="1:16" ht="42">
      <c r="A208" s="21">
        <v>206</v>
      </c>
      <c r="B208" s="2">
        <v>2567</v>
      </c>
      <c r="C208" s="19" t="s">
        <v>55</v>
      </c>
      <c r="D208" s="19" t="s">
        <v>56</v>
      </c>
      <c r="E208" s="19" t="s">
        <v>57</v>
      </c>
      <c r="F208" s="19" t="s">
        <v>58</v>
      </c>
      <c r="G208" s="19" t="s">
        <v>59</v>
      </c>
      <c r="H208" s="19" t="s">
        <v>305</v>
      </c>
      <c r="I208" s="23">
        <v>1850</v>
      </c>
      <c r="J208" s="19" t="s">
        <v>60</v>
      </c>
      <c r="K208" s="19" t="s">
        <v>63</v>
      </c>
      <c r="L208" s="19" t="s">
        <v>61</v>
      </c>
      <c r="M208" s="23">
        <v>1850</v>
      </c>
      <c r="N208" s="23">
        <v>1850</v>
      </c>
      <c r="O208" s="19" t="s">
        <v>68</v>
      </c>
      <c r="P208" s="22" t="s">
        <v>545</v>
      </c>
    </row>
    <row r="209" spans="1:16">
      <c r="A209" s="21">
        <v>207</v>
      </c>
      <c r="B209" s="2">
        <v>2567</v>
      </c>
      <c r="C209" s="19" t="s">
        <v>55</v>
      </c>
      <c r="D209" s="19" t="s">
        <v>56</v>
      </c>
      <c r="E209" s="19" t="s">
        <v>57</v>
      </c>
      <c r="F209" s="19" t="s">
        <v>58</v>
      </c>
      <c r="G209" s="19" t="s">
        <v>59</v>
      </c>
      <c r="H209" s="19" t="s">
        <v>306</v>
      </c>
      <c r="I209" s="23">
        <v>600</v>
      </c>
      <c r="J209" s="19" t="s">
        <v>60</v>
      </c>
      <c r="K209" s="19" t="s">
        <v>63</v>
      </c>
      <c r="L209" s="19" t="s">
        <v>61</v>
      </c>
      <c r="M209" s="23">
        <v>600</v>
      </c>
      <c r="N209" s="23">
        <v>600</v>
      </c>
      <c r="O209" s="19" t="s">
        <v>238</v>
      </c>
      <c r="P209" s="22" t="s">
        <v>546</v>
      </c>
    </row>
    <row r="210" spans="1:16" ht="42">
      <c r="A210" s="21">
        <v>208</v>
      </c>
      <c r="B210" s="2">
        <v>2567</v>
      </c>
      <c r="C210" s="19" t="s">
        <v>55</v>
      </c>
      <c r="D210" s="19" t="s">
        <v>56</v>
      </c>
      <c r="E210" s="19" t="s">
        <v>57</v>
      </c>
      <c r="F210" s="19" t="s">
        <v>58</v>
      </c>
      <c r="G210" s="19" t="s">
        <v>59</v>
      </c>
      <c r="H210" s="19" t="s">
        <v>307</v>
      </c>
      <c r="I210" s="23">
        <v>1800</v>
      </c>
      <c r="J210" s="19" t="s">
        <v>60</v>
      </c>
      <c r="K210" s="19" t="s">
        <v>63</v>
      </c>
      <c r="L210" s="19" t="s">
        <v>61</v>
      </c>
      <c r="M210" s="23">
        <v>1800</v>
      </c>
      <c r="N210" s="23">
        <v>1800</v>
      </c>
      <c r="O210" s="19" t="s">
        <v>238</v>
      </c>
      <c r="P210" s="22" t="s">
        <v>547</v>
      </c>
    </row>
    <row r="211" spans="1:16">
      <c r="A211" s="21">
        <v>209</v>
      </c>
      <c r="B211" s="2">
        <v>2567</v>
      </c>
      <c r="C211" s="19" t="s">
        <v>55</v>
      </c>
      <c r="D211" s="19" t="s">
        <v>56</v>
      </c>
      <c r="E211" s="19" t="s">
        <v>57</v>
      </c>
      <c r="F211" s="19" t="s">
        <v>58</v>
      </c>
      <c r="G211" s="19" t="s">
        <v>59</v>
      </c>
      <c r="H211" s="19" t="s">
        <v>308</v>
      </c>
      <c r="I211" s="23">
        <v>380</v>
      </c>
      <c r="J211" s="19" t="s">
        <v>60</v>
      </c>
      <c r="K211" s="19" t="s">
        <v>63</v>
      </c>
      <c r="L211" s="19" t="s">
        <v>61</v>
      </c>
      <c r="M211" s="23">
        <v>380</v>
      </c>
      <c r="N211" s="23">
        <v>380</v>
      </c>
      <c r="O211" s="19" t="s">
        <v>77</v>
      </c>
      <c r="P211" s="22" t="s">
        <v>548</v>
      </c>
    </row>
    <row r="212" spans="1:16" ht="42">
      <c r="A212" s="21">
        <v>210</v>
      </c>
      <c r="B212" s="2">
        <v>2567</v>
      </c>
      <c r="C212" s="19" t="s">
        <v>55</v>
      </c>
      <c r="D212" s="19" t="s">
        <v>56</v>
      </c>
      <c r="E212" s="19" t="s">
        <v>57</v>
      </c>
      <c r="F212" s="19" t="s">
        <v>58</v>
      </c>
      <c r="G212" s="19" t="s">
        <v>59</v>
      </c>
      <c r="H212" s="19" t="s">
        <v>309</v>
      </c>
      <c r="I212" s="23">
        <v>1380</v>
      </c>
      <c r="J212" s="19" t="s">
        <v>60</v>
      </c>
      <c r="K212" s="19" t="s">
        <v>63</v>
      </c>
      <c r="L212" s="19" t="s">
        <v>61</v>
      </c>
      <c r="M212" s="23">
        <v>1380</v>
      </c>
      <c r="N212" s="23">
        <v>1380</v>
      </c>
      <c r="O212" s="19" t="s">
        <v>68</v>
      </c>
      <c r="P212" s="22" t="s">
        <v>549</v>
      </c>
    </row>
    <row r="213" spans="1:16">
      <c r="A213" s="21">
        <v>211</v>
      </c>
      <c r="B213" s="2">
        <v>2567</v>
      </c>
      <c r="C213" s="19" t="s">
        <v>55</v>
      </c>
      <c r="D213" s="19" t="s">
        <v>56</v>
      </c>
      <c r="E213" s="19" t="s">
        <v>57</v>
      </c>
      <c r="F213" s="19" t="s">
        <v>58</v>
      </c>
      <c r="G213" s="19" t="s">
        <v>59</v>
      </c>
      <c r="H213" s="19" t="s">
        <v>310</v>
      </c>
      <c r="I213" s="23">
        <v>1380</v>
      </c>
      <c r="J213" s="19" t="s">
        <v>60</v>
      </c>
      <c r="K213" s="19" t="s">
        <v>63</v>
      </c>
      <c r="L213" s="19" t="s">
        <v>61</v>
      </c>
      <c r="M213" s="23">
        <v>1380</v>
      </c>
      <c r="N213" s="23">
        <v>1380</v>
      </c>
      <c r="O213" s="19" t="s">
        <v>77</v>
      </c>
      <c r="P213" s="22" t="s">
        <v>550</v>
      </c>
    </row>
    <row r="214" spans="1:16" ht="42">
      <c r="A214" s="21">
        <v>212</v>
      </c>
      <c r="B214" s="2">
        <v>2567</v>
      </c>
      <c r="C214" s="19" t="s">
        <v>55</v>
      </c>
      <c r="D214" s="19" t="s">
        <v>56</v>
      </c>
      <c r="E214" s="19" t="s">
        <v>57</v>
      </c>
      <c r="F214" s="19" t="s">
        <v>58</v>
      </c>
      <c r="G214" s="19" t="s">
        <v>59</v>
      </c>
      <c r="H214" s="19" t="s">
        <v>224</v>
      </c>
      <c r="I214" s="23">
        <v>7400</v>
      </c>
      <c r="J214" s="19" t="s">
        <v>60</v>
      </c>
      <c r="K214" s="19" t="s">
        <v>63</v>
      </c>
      <c r="L214" s="19" t="s">
        <v>61</v>
      </c>
      <c r="M214" s="23">
        <v>7400</v>
      </c>
      <c r="N214" s="23">
        <v>7400</v>
      </c>
      <c r="O214" s="19" t="s">
        <v>119</v>
      </c>
      <c r="P214" s="22" t="s">
        <v>551</v>
      </c>
    </row>
    <row r="215" spans="1:16" ht="42">
      <c r="A215" s="21">
        <v>213</v>
      </c>
      <c r="B215" s="2">
        <v>2567</v>
      </c>
      <c r="C215" s="19" t="s">
        <v>55</v>
      </c>
      <c r="D215" s="19" t="s">
        <v>56</v>
      </c>
      <c r="E215" s="19" t="s">
        <v>57</v>
      </c>
      <c r="F215" s="19" t="s">
        <v>58</v>
      </c>
      <c r="G215" s="19" t="s">
        <v>59</v>
      </c>
      <c r="H215" s="19" t="s">
        <v>218</v>
      </c>
      <c r="I215" s="23">
        <v>10450</v>
      </c>
      <c r="J215" s="19" t="s">
        <v>60</v>
      </c>
      <c r="K215" s="19" t="s">
        <v>63</v>
      </c>
      <c r="L215" s="19" t="s">
        <v>61</v>
      </c>
      <c r="M215" s="23">
        <v>10450</v>
      </c>
      <c r="N215" s="23">
        <v>10450</v>
      </c>
      <c r="O215" s="19" t="s">
        <v>119</v>
      </c>
      <c r="P215" s="22" t="s">
        <v>552</v>
      </c>
    </row>
    <row r="216" spans="1:16" ht="42">
      <c r="A216" s="21">
        <v>214</v>
      </c>
      <c r="B216" s="2">
        <v>2567</v>
      </c>
      <c r="C216" s="19" t="s">
        <v>55</v>
      </c>
      <c r="D216" s="19" t="s">
        <v>56</v>
      </c>
      <c r="E216" s="19" t="s">
        <v>57</v>
      </c>
      <c r="F216" s="19" t="s">
        <v>58</v>
      </c>
      <c r="G216" s="19" t="s">
        <v>59</v>
      </c>
      <c r="H216" s="19" t="s">
        <v>311</v>
      </c>
      <c r="I216" s="23">
        <v>1350</v>
      </c>
      <c r="J216" s="19" t="s">
        <v>60</v>
      </c>
      <c r="K216" s="19" t="s">
        <v>63</v>
      </c>
      <c r="L216" s="19" t="s">
        <v>61</v>
      </c>
      <c r="M216" s="23">
        <v>1350</v>
      </c>
      <c r="N216" s="23">
        <v>1350</v>
      </c>
      <c r="O216" s="19" t="s">
        <v>68</v>
      </c>
      <c r="P216" s="22" t="s">
        <v>553</v>
      </c>
    </row>
    <row r="217" spans="1:16" ht="42">
      <c r="A217" s="21">
        <v>215</v>
      </c>
      <c r="B217" s="2">
        <v>2567</v>
      </c>
      <c r="C217" s="19" t="s">
        <v>55</v>
      </c>
      <c r="D217" s="19" t="s">
        <v>56</v>
      </c>
      <c r="E217" s="19" t="s">
        <v>57</v>
      </c>
      <c r="F217" s="19" t="s">
        <v>58</v>
      </c>
      <c r="G217" s="19" t="s">
        <v>59</v>
      </c>
      <c r="H217" s="19" t="s">
        <v>312</v>
      </c>
      <c r="I217" s="23">
        <v>2500</v>
      </c>
      <c r="J217" s="19" t="s">
        <v>60</v>
      </c>
      <c r="K217" s="19" t="s">
        <v>63</v>
      </c>
      <c r="L217" s="19" t="s">
        <v>61</v>
      </c>
      <c r="M217" s="23">
        <v>2500</v>
      </c>
      <c r="N217" s="23">
        <v>2500</v>
      </c>
      <c r="O217" s="19" t="s">
        <v>68</v>
      </c>
      <c r="P217" s="22" t="s">
        <v>554</v>
      </c>
    </row>
    <row r="218" spans="1:16" ht="84">
      <c r="A218" s="21">
        <v>216</v>
      </c>
      <c r="B218" s="2">
        <v>2567</v>
      </c>
      <c r="C218" s="19" t="s">
        <v>55</v>
      </c>
      <c r="D218" s="19" t="s">
        <v>56</v>
      </c>
      <c r="E218" s="19" t="s">
        <v>57</v>
      </c>
      <c r="F218" s="19" t="s">
        <v>58</v>
      </c>
      <c r="G218" s="19" t="s">
        <v>59</v>
      </c>
      <c r="H218" s="19" t="s">
        <v>313</v>
      </c>
      <c r="I218" s="23">
        <v>288</v>
      </c>
      <c r="J218" s="19" t="s">
        <v>60</v>
      </c>
      <c r="K218" s="19" t="s">
        <v>63</v>
      </c>
      <c r="L218" s="19" t="s">
        <v>61</v>
      </c>
      <c r="M218" s="23">
        <v>288</v>
      </c>
      <c r="N218" s="23">
        <v>288</v>
      </c>
      <c r="O218" s="19" t="s">
        <v>213</v>
      </c>
      <c r="P218" s="22" t="s">
        <v>555</v>
      </c>
    </row>
    <row r="219" spans="1:16" ht="42">
      <c r="A219" s="21">
        <v>217</v>
      </c>
      <c r="B219" s="2">
        <v>2567</v>
      </c>
      <c r="C219" s="19" t="s">
        <v>55</v>
      </c>
      <c r="D219" s="19" t="s">
        <v>56</v>
      </c>
      <c r="E219" s="19" t="s">
        <v>57</v>
      </c>
      <c r="F219" s="19" t="s">
        <v>58</v>
      </c>
      <c r="G219" s="19" t="s">
        <v>59</v>
      </c>
      <c r="H219" s="19" t="s">
        <v>224</v>
      </c>
      <c r="I219" s="23">
        <v>135810</v>
      </c>
      <c r="J219" s="19" t="s">
        <v>60</v>
      </c>
      <c r="K219" s="19" t="s">
        <v>63</v>
      </c>
      <c r="L219" s="19" t="s">
        <v>61</v>
      </c>
      <c r="M219" s="23">
        <v>135810</v>
      </c>
      <c r="N219" s="23">
        <v>135810</v>
      </c>
      <c r="O219" s="19" t="s">
        <v>119</v>
      </c>
      <c r="P219" s="22" t="s">
        <v>556</v>
      </c>
    </row>
    <row r="220" spans="1:16" ht="42">
      <c r="A220" s="21">
        <v>218</v>
      </c>
      <c r="B220" s="2">
        <v>2567</v>
      </c>
      <c r="C220" s="19" t="s">
        <v>55</v>
      </c>
      <c r="D220" s="19" t="s">
        <v>56</v>
      </c>
      <c r="E220" s="19" t="s">
        <v>57</v>
      </c>
      <c r="F220" s="19" t="s">
        <v>58</v>
      </c>
      <c r="G220" s="19" t="s">
        <v>59</v>
      </c>
      <c r="H220" s="19" t="s">
        <v>205</v>
      </c>
      <c r="I220" s="23">
        <v>20450</v>
      </c>
      <c r="J220" s="19" t="s">
        <v>60</v>
      </c>
      <c r="K220" s="19" t="s">
        <v>63</v>
      </c>
      <c r="L220" s="19" t="s">
        <v>61</v>
      </c>
      <c r="M220" s="23">
        <v>20450</v>
      </c>
      <c r="N220" s="23">
        <v>20450</v>
      </c>
      <c r="O220" s="19" t="s">
        <v>119</v>
      </c>
      <c r="P220" s="22" t="s">
        <v>557</v>
      </c>
    </row>
    <row r="221" spans="1:16" ht="63">
      <c r="A221" s="21">
        <v>219</v>
      </c>
      <c r="B221" s="2">
        <v>2567</v>
      </c>
      <c r="C221" s="19" t="s">
        <v>55</v>
      </c>
      <c r="D221" s="19" t="s">
        <v>56</v>
      </c>
      <c r="E221" s="19" t="s">
        <v>57</v>
      </c>
      <c r="F221" s="19" t="s">
        <v>58</v>
      </c>
      <c r="G221" s="19" t="s">
        <v>59</v>
      </c>
      <c r="H221" s="19" t="s">
        <v>314</v>
      </c>
      <c r="I221" s="23">
        <v>5520</v>
      </c>
      <c r="J221" s="19" t="s">
        <v>60</v>
      </c>
      <c r="K221" s="19" t="s">
        <v>63</v>
      </c>
      <c r="L221" s="19" t="s">
        <v>61</v>
      </c>
      <c r="M221" s="23">
        <v>5520</v>
      </c>
      <c r="N221" s="23">
        <v>5520</v>
      </c>
      <c r="O221" s="19" t="s">
        <v>315</v>
      </c>
      <c r="P221" s="22" t="s">
        <v>558</v>
      </c>
    </row>
    <row r="222" spans="1:16" ht="63">
      <c r="A222" s="21">
        <v>220</v>
      </c>
      <c r="B222" s="2">
        <v>2567</v>
      </c>
      <c r="C222" s="19" t="s">
        <v>55</v>
      </c>
      <c r="D222" s="19" t="s">
        <v>56</v>
      </c>
      <c r="E222" s="19" t="s">
        <v>57</v>
      </c>
      <c r="F222" s="19" t="s">
        <v>58</v>
      </c>
      <c r="G222" s="19" t="s">
        <v>59</v>
      </c>
      <c r="H222" s="19" t="s">
        <v>314</v>
      </c>
      <c r="I222" s="23">
        <v>11330</v>
      </c>
      <c r="J222" s="19" t="s">
        <v>60</v>
      </c>
      <c r="K222" s="19" t="s">
        <v>63</v>
      </c>
      <c r="L222" s="19" t="s">
        <v>61</v>
      </c>
      <c r="M222" s="23">
        <v>11330</v>
      </c>
      <c r="N222" s="23">
        <v>11330</v>
      </c>
      <c r="O222" s="19" t="s">
        <v>316</v>
      </c>
      <c r="P222" s="22" t="s">
        <v>559</v>
      </c>
    </row>
    <row r="223" spans="1:16" ht="63">
      <c r="A223" s="21">
        <v>221</v>
      </c>
      <c r="B223" s="2">
        <v>2567</v>
      </c>
      <c r="C223" s="19" t="s">
        <v>55</v>
      </c>
      <c r="D223" s="19" t="s">
        <v>56</v>
      </c>
      <c r="E223" s="19" t="s">
        <v>57</v>
      </c>
      <c r="F223" s="19" t="s">
        <v>58</v>
      </c>
      <c r="G223" s="19" t="s">
        <v>59</v>
      </c>
      <c r="H223" s="19" t="s">
        <v>314</v>
      </c>
      <c r="I223" s="23">
        <v>6480</v>
      </c>
      <c r="J223" s="19" t="s">
        <v>60</v>
      </c>
      <c r="K223" s="19" t="s">
        <v>63</v>
      </c>
      <c r="L223" s="19" t="s">
        <v>61</v>
      </c>
      <c r="M223" s="23">
        <v>6480</v>
      </c>
      <c r="N223" s="23">
        <v>6480</v>
      </c>
      <c r="O223" s="19" t="s">
        <v>316</v>
      </c>
      <c r="P223" s="22" t="s">
        <v>560</v>
      </c>
    </row>
    <row r="224" spans="1:16" ht="63">
      <c r="A224" s="21">
        <v>222</v>
      </c>
      <c r="B224" s="2">
        <v>2567</v>
      </c>
      <c r="C224" s="19" t="s">
        <v>55</v>
      </c>
      <c r="D224" s="19" t="s">
        <v>56</v>
      </c>
      <c r="E224" s="19" t="s">
        <v>57</v>
      </c>
      <c r="F224" s="19" t="s">
        <v>58</v>
      </c>
      <c r="G224" s="19" t="s">
        <v>59</v>
      </c>
      <c r="H224" s="19" t="s">
        <v>317</v>
      </c>
      <c r="I224" s="23">
        <v>45000</v>
      </c>
      <c r="J224" s="19" t="s">
        <v>60</v>
      </c>
      <c r="K224" s="19" t="s">
        <v>63</v>
      </c>
      <c r="L224" s="19" t="s">
        <v>61</v>
      </c>
      <c r="M224" s="23">
        <v>27768</v>
      </c>
      <c r="N224" s="23">
        <v>27768</v>
      </c>
      <c r="O224" s="19" t="s">
        <v>321</v>
      </c>
      <c r="P224" s="22" t="s">
        <v>561</v>
      </c>
    </row>
    <row r="225" spans="1:16" ht="42">
      <c r="A225" s="21">
        <v>223</v>
      </c>
      <c r="B225" s="2">
        <v>2567</v>
      </c>
      <c r="C225" s="19" t="s">
        <v>55</v>
      </c>
      <c r="D225" s="19" t="s">
        <v>56</v>
      </c>
      <c r="E225" s="19" t="s">
        <v>57</v>
      </c>
      <c r="F225" s="19" t="s">
        <v>58</v>
      </c>
      <c r="G225" s="19" t="s">
        <v>59</v>
      </c>
      <c r="H225" s="19" t="s">
        <v>318</v>
      </c>
      <c r="I225" s="23">
        <v>445000</v>
      </c>
      <c r="J225" s="19" t="s">
        <v>60</v>
      </c>
      <c r="K225" s="19" t="s">
        <v>63</v>
      </c>
      <c r="L225" s="19" t="s">
        <v>61</v>
      </c>
      <c r="M225" s="23">
        <v>426238</v>
      </c>
      <c r="N225" s="23">
        <v>426238</v>
      </c>
      <c r="O225" s="19" t="s">
        <v>320</v>
      </c>
      <c r="P225" s="22" t="s">
        <v>562</v>
      </c>
    </row>
    <row r="226" spans="1:16" ht="63">
      <c r="A226" s="21">
        <v>224</v>
      </c>
      <c r="B226" s="2">
        <v>2567</v>
      </c>
      <c r="C226" s="19" t="s">
        <v>55</v>
      </c>
      <c r="D226" s="19" t="s">
        <v>56</v>
      </c>
      <c r="E226" s="19" t="s">
        <v>57</v>
      </c>
      <c r="F226" s="19" t="s">
        <v>58</v>
      </c>
      <c r="G226" s="19" t="s">
        <v>59</v>
      </c>
      <c r="H226" s="19" t="s">
        <v>319</v>
      </c>
      <c r="I226" s="23">
        <v>246000</v>
      </c>
      <c r="J226" s="19" t="s">
        <v>60</v>
      </c>
      <c r="K226" s="19" t="s">
        <v>63</v>
      </c>
      <c r="L226" s="19" t="s">
        <v>61</v>
      </c>
      <c r="M226" s="23">
        <v>174835</v>
      </c>
      <c r="N226" s="23">
        <v>174835</v>
      </c>
      <c r="O226" s="19" t="s">
        <v>320</v>
      </c>
      <c r="P226" s="22" t="s">
        <v>563</v>
      </c>
    </row>
    <row r="227" spans="1:16" ht="63">
      <c r="A227" s="21">
        <v>225</v>
      </c>
      <c r="B227" s="2">
        <v>2567</v>
      </c>
      <c r="C227" s="19" t="s">
        <v>55</v>
      </c>
      <c r="D227" s="19" t="s">
        <v>56</v>
      </c>
      <c r="E227" s="19" t="s">
        <v>57</v>
      </c>
      <c r="F227" s="19" t="s">
        <v>58</v>
      </c>
      <c r="G227" s="19" t="s">
        <v>59</v>
      </c>
      <c r="H227" s="19" t="s">
        <v>322</v>
      </c>
      <c r="I227" s="23">
        <v>43900</v>
      </c>
      <c r="J227" s="19" t="s">
        <v>60</v>
      </c>
      <c r="K227" s="19" t="s">
        <v>63</v>
      </c>
      <c r="L227" s="19" t="s">
        <v>61</v>
      </c>
      <c r="M227" s="23">
        <v>43900</v>
      </c>
      <c r="N227" s="23">
        <v>43900</v>
      </c>
      <c r="O227" s="19" t="s">
        <v>323</v>
      </c>
      <c r="P227" s="22" t="s">
        <v>564</v>
      </c>
    </row>
    <row r="228" spans="1:16" ht="147">
      <c r="A228" s="21">
        <v>226</v>
      </c>
      <c r="B228" s="2">
        <v>2567</v>
      </c>
      <c r="C228" s="19" t="s">
        <v>55</v>
      </c>
      <c r="D228" s="19" t="s">
        <v>56</v>
      </c>
      <c r="E228" s="19" t="s">
        <v>57</v>
      </c>
      <c r="F228" s="19" t="s">
        <v>58</v>
      </c>
      <c r="G228" s="19" t="s">
        <v>59</v>
      </c>
      <c r="H228" s="19" t="s">
        <v>324</v>
      </c>
      <c r="I228" s="23">
        <v>324000</v>
      </c>
      <c r="J228" s="19" t="s">
        <v>338</v>
      </c>
      <c r="K228" s="19" t="s">
        <v>63</v>
      </c>
      <c r="L228" s="19" t="s">
        <v>61</v>
      </c>
      <c r="M228" s="23">
        <v>324000</v>
      </c>
      <c r="N228" s="23">
        <v>324000</v>
      </c>
      <c r="O228" s="19" t="s">
        <v>325</v>
      </c>
      <c r="P228" s="22" t="s">
        <v>571</v>
      </c>
    </row>
    <row r="229" spans="1:16" ht="126">
      <c r="A229" s="21">
        <v>227</v>
      </c>
      <c r="B229" s="2">
        <v>2567</v>
      </c>
      <c r="C229" s="19" t="s">
        <v>55</v>
      </c>
      <c r="D229" s="19" t="s">
        <v>56</v>
      </c>
      <c r="E229" s="19" t="s">
        <v>57</v>
      </c>
      <c r="F229" s="19" t="s">
        <v>58</v>
      </c>
      <c r="G229" s="19" t="s">
        <v>59</v>
      </c>
      <c r="H229" s="19" t="s">
        <v>326</v>
      </c>
      <c r="I229" s="23">
        <v>400000</v>
      </c>
      <c r="J229" s="19" t="s">
        <v>338</v>
      </c>
      <c r="K229" s="19" t="s">
        <v>63</v>
      </c>
      <c r="L229" s="19" t="s">
        <v>61</v>
      </c>
      <c r="M229" s="23">
        <v>400000</v>
      </c>
      <c r="N229" s="23">
        <v>400000</v>
      </c>
      <c r="O229" s="19" t="s">
        <v>325</v>
      </c>
      <c r="P229" s="22" t="s">
        <v>568</v>
      </c>
    </row>
    <row r="230" spans="1:16" ht="210">
      <c r="A230" s="21">
        <v>228</v>
      </c>
      <c r="B230" s="2">
        <v>2567</v>
      </c>
      <c r="C230" s="19" t="s">
        <v>55</v>
      </c>
      <c r="D230" s="19" t="s">
        <v>56</v>
      </c>
      <c r="E230" s="19" t="s">
        <v>57</v>
      </c>
      <c r="F230" s="19" t="s">
        <v>58</v>
      </c>
      <c r="G230" s="19" t="s">
        <v>59</v>
      </c>
      <c r="H230" s="19" t="s">
        <v>339</v>
      </c>
      <c r="I230" s="23">
        <v>473000</v>
      </c>
      <c r="J230" s="19" t="s">
        <v>338</v>
      </c>
      <c r="K230" s="19" t="s">
        <v>63</v>
      </c>
      <c r="L230" s="19" t="s">
        <v>61</v>
      </c>
      <c r="M230" s="23">
        <v>470000</v>
      </c>
      <c r="N230" s="23">
        <v>470000</v>
      </c>
      <c r="O230" s="19" t="s">
        <v>327</v>
      </c>
      <c r="P230" s="22" t="s">
        <v>570</v>
      </c>
    </row>
    <row r="231" spans="1:16" ht="42">
      <c r="A231" s="21">
        <v>229</v>
      </c>
      <c r="B231" s="2">
        <v>2567</v>
      </c>
      <c r="C231" s="19" t="s">
        <v>55</v>
      </c>
      <c r="D231" s="19" t="s">
        <v>56</v>
      </c>
      <c r="E231" s="19" t="s">
        <v>57</v>
      </c>
      <c r="F231" s="19" t="s">
        <v>58</v>
      </c>
      <c r="G231" s="19" t="s">
        <v>59</v>
      </c>
      <c r="H231" s="19" t="s">
        <v>328</v>
      </c>
      <c r="I231" s="23">
        <v>8000</v>
      </c>
      <c r="J231" s="19" t="s">
        <v>60</v>
      </c>
      <c r="K231" s="19" t="s">
        <v>63</v>
      </c>
      <c r="L231" s="19" t="s">
        <v>61</v>
      </c>
      <c r="M231" s="23">
        <v>7990</v>
      </c>
      <c r="N231" s="23">
        <v>7990</v>
      </c>
      <c r="O231" s="19" t="s">
        <v>329</v>
      </c>
      <c r="P231" s="22" t="s">
        <v>572</v>
      </c>
    </row>
    <row r="232" spans="1:16">
      <c r="A232" s="21">
        <v>230</v>
      </c>
      <c r="B232" s="2">
        <v>2567</v>
      </c>
      <c r="C232" s="19" t="s">
        <v>55</v>
      </c>
      <c r="D232" s="19" t="s">
        <v>56</v>
      </c>
      <c r="E232" s="19" t="s">
        <v>57</v>
      </c>
      <c r="F232" s="19" t="s">
        <v>58</v>
      </c>
      <c r="G232" s="19" t="s">
        <v>59</v>
      </c>
      <c r="H232" s="19" t="s">
        <v>331</v>
      </c>
      <c r="I232" s="23">
        <v>193000</v>
      </c>
      <c r="J232" s="19" t="s">
        <v>60</v>
      </c>
      <c r="K232" s="19" t="s">
        <v>63</v>
      </c>
      <c r="L232" s="19" t="s">
        <v>61</v>
      </c>
      <c r="M232" s="23">
        <v>191100</v>
      </c>
      <c r="N232" s="23">
        <v>191100</v>
      </c>
      <c r="O232" s="19" t="s">
        <v>330</v>
      </c>
      <c r="P232" s="22" t="s">
        <v>569</v>
      </c>
    </row>
    <row r="233" spans="1:16" ht="84">
      <c r="A233" s="21">
        <v>231</v>
      </c>
      <c r="B233" s="2">
        <v>2567</v>
      </c>
      <c r="C233" s="19" t="s">
        <v>55</v>
      </c>
      <c r="D233" s="19" t="s">
        <v>56</v>
      </c>
      <c r="E233" s="19" t="s">
        <v>57</v>
      </c>
      <c r="F233" s="19" t="s">
        <v>58</v>
      </c>
      <c r="G233" s="19" t="s">
        <v>59</v>
      </c>
      <c r="H233" s="19" t="s">
        <v>332</v>
      </c>
      <c r="I233" s="23">
        <v>4339200</v>
      </c>
      <c r="J233" s="19" t="s">
        <v>337</v>
      </c>
      <c r="K233" s="19" t="s">
        <v>63</v>
      </c>
      <c r="L233" s="19" t="s">
        <v>340</v>
      </c>
      <c r="M233" s="23">
        <v>4337280</v>
      </c>
      <c r="N233" s="23">
        <v>4337280</v>
      </c>
      <c r="O233" s="19" t="s">
        <v>333</v>
      </c>
      <c r="P233" s="22" t="s">
        <v>567</v>
      </c>
    </row>
    <row r="234" spans="1:16" ht="42">
      <c r="A234" s="21">
        <v>232</v>
      </c>
      <c r="B234" s="2">
        <v>2567</v>
      </c>
      <c r="C234" s="19" t="s">
        <v>55</v>
      </c>
      <c r="D234" s="19" t="s">
        <v>56</v>
      </c>
      <c r="E234" s="19" t="s">
        <v>57</v>
      </c>
      <c r="F234" s="19" t="s">
        <v>58</v>
      </c>
      <c r="G234" s="19" t="s">
        <v>59</v>
      </c>
      <c r="H234" s="19" t="s">
        <v>334</v>
      </c>
      <c r="I234" s="23">
        <v>498000</v>
      </c>
      <c r="J234" s="19" t="s">
        <v>60</v>
      </c>
      <c r="K234" s="19" t="s">
        <v>63</v>
      </c>
      <c r="L234" s="19" t="s">
        <v>61</v>
      </c>
      <c r="M234" s="23">
        <v>498000</v>
      </c>
      <c r="N234" s="23">
        <v>498000</v>
      </c>
      <c r="O234" s="19" t="s">
        <v>119</v>
      </c>
      <c r="P234" s="22" t="s">
        <v>566</v>
      </c>
    </row>
    <row r="235" spans="1:16" ht="84">
      <c r="A235" s="21">
        <v>233</v>
      </c>
      <c r="B235" s="2">
        <v>2567</v>
      </c>
      <c r="C235" s="19" t="s">
        <v>55</v>
      </c>
      <c r="D235" s="19" t="s">
        <v>56</v>
      </c>
      <c r="E235" s="19" t="s">
        <v>57</v>
      </c>
      <c r="F235" s="19" t="s">
        <v>58</v>
      </c>
      <c r="G235" s="19" t="s">
        <v>59</v>
      </c>
      <c r="H235" s="28" t="s">
        <v>335</v>
      </c>
      <c r="I235" s="23">
        <v>4250000</v>
      </c>
      <c r="J235" s="19" t="s">
        <v>337</v>
      </c>
      <c r="K235" s="19" t="s">
        <v>63</v>
      </c>
      <c r="L235" s="19" t="s">
        <v>341</v>
      </c>
      <c r="M235" s="23">
        <v>4245000</v>
      </c>
      <c r="N235" s="23">
        <v>4245000</v>
      </c>
      <c r="O235" s="19" t="s">
        <v>336</v>
      </c>
      <c r="P235" s="22" t="s">
        <v>565</v>
      </c>
    </row>
    <row r="236" spans="1:16">
      <c r="A236" s="21"/>
      <c r="C236" s="19"/>
      <c r="D236" s="19"/>
      <c r="E236" s="19"/>
      <c r="F236" s="19"/>
      <c r="G236" s="19"/>
      <c r="H236" s="19"/>
      <c r="I236" s="23"/>
      <c r="J236" s="19"/>
      <c r="K236" s="19"/>
      <c r="L236" s="19"/>
      <c r="M236" s="23"/>
      <c r="N236" s="23"/>
      <c r="O236" s="19"/>
      <c r="P236" s="22"/>
    </row>
  </sheetData>
  <dataValidations count="2">
    <dataValidation type="list" allowBlank="1" showInputMessage="1" showErrorMessage="1" sqref="K3:K23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23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ZD_5760</cp:lastModifiedBy>
  <dcterms:created xsi:type="dcterms:W3CDTF">2024-09-18T07:07:46Z</dcterms:created>
  <dcterms:modified xsi:type="dcterms:W3CDTF">2025-06-13T08:48:14Z</dcterms:modified>
</cp:coreProperties>
</file>